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FSP\Documents\DOCUMENTOS ADMINISTRATIVOS\Portal de Periódicos Capes\"/>
    </mc:Choice>
  </mc:AlternateContent>
  <bookViews>
    <workbookView xWindow="0" yWindow="0" windowWidth="16170" windowHeight="6135"/>
  </bookViews>
  <sheets>
    <sheet name="Coleção Capes" sheetId="6" r:id="rId1"/>
  </sheets>
  <calcPr calcId="0"/>
</workbook>
</file>

<file path=xl/sharedStrings.xml><?xml version="1.0" encoding="utf-8"?>
<sst xmlns="http://schemas.openxmlformats.org/spreadsheetml/2006/main" count="884" uniqueCount="719">
  <si>
    <t>Abstracts in New Technology &amp; Engineering (ANTE)</t>
  </si>
  <si>
    <t>Academic OneFile (Gale Group / InfoTrac)</t>
  </si>
  <si>
    <t>Academic Search Premier (ASP)</t>
  </si>
  <si>
    <t>Academy of Operative Dentistry</t>
  </si>
  <si>
    <t>Advanced Technologies Database with Aerospace</t>
  </si>
  <si>
    <t>Aerospace Database</t>
  </si>
  <si>
    <t>Alexander Street Press</t>
  </si>
  <si>
    <t>Aluminium Industry Abstracts</t>
  </si>
  <si>
    <t>American Academy of Audiology</t>
  </si>
  <si>
    <t>American Academy of Periodontology (AAP)</t>
  </si>
  <si>
    <t>American Association of Critical Care Nurses (AACN)</t>
  </si>
  <si>
    <t>American Chemical Society (ACS)</t>
  </si>
  <si>
    <t>American Institute of Physics (AIP)</t>
  </si>
  <si>
    <t>American Physical Society (APS)</t>
  </si>
  <si>
    <t>American Phytopathological Society</t>
  </si>
  <si>
    <t>American Society for Biochemistry and Molecular Biology (ASBMB)</t>
  </si>
  <si>
    <t>American Society for Cell Biology</t>
  </si>
  <si>
    <t>American Society for Microbiology (ASM)</t>
  </si>
  <si>
    <t>American Society for Nutrition (ASN)</t>
  </si>
  <si>
    <t>American Society of Hematology (ASH)</t>
  </si>
  <si>
    <t>Analytical Abstracts</t>
  </si>
  <si>
    <t>Annual Bulletin of Historical Literature</t>
  </si>
  <si>
    <t>Annual Reviews</t>
  </si>
  <si>
    <t>Applied Social Sciences Index and Abstracts (ASSIA)</t>
  </si>
  <si>
    <t>Aquaculture Abstracts</t>
  </si>
  <si>
    <t>Aquatic Pollution &amp; Environmental Quality (ASFA 3)</t>
  </si>
  <si>
    <t>Aquatic Sciences and Fisheries Abstracts (ASFA)</t>
  </si>
  <si>
    <t>Association for the Computing Machinery (ACM)</t>
  </si>
  <si>
    <t>American Diabetes Association (ADA)</t>
  </si>
  <si>
    <t>Association of Clinical Scientists</t>
  </si>
  <si>
    <t>ASTM Standards and Engineering Digital Library</t>
  </si>
  <si>
    <t>Begell House Digital Library</t>
  </si>
  <si>
    <t>Bentham Science</t>
  </si>
  <si>
    <t>American Psychiatric Publishing</t>
  </si>
  <si>
    <t>Biochemistry Abstracts 1</t>
  </si>
  <si>
    <t>American Psychological Association (APA)</t>
  </si>
  <si>
    <t>Biochemistry Abstracts 3</t>
  </si>
  <si>
    <t>American Society of Civil Engineers (ASCE)</t>
  </si>
  <si>
    <t>Biological Sciences &amp; Living Resources (ASFA 1)</t>
  </si>
  <si>
    <t>BioOne</t>
  </si>
  <si>
    <t>Biotechnology and BioEngineering Abstracts</t>
  </si>
  <si>
    <t>Biotechnology Research Abstracts</t>
  </si>
  <si>
    <t>Booklist</t>
  </si>
  <si>
    <t>Britannica Academic Edition</t>
  </si>
  <si>
    <t>British Medical Journal Publishing Group (BMJ)</t>
  </si>
  <si>
    <t>CABI</t>
  </si>
  <si>
    <t>Cambridge Structural Database - CSD (BDEC)</t>
  </si>
  <si>
    <t>Catalysts &amp; Catalysed Reactions</t>
  </si>
  <si>
    <t>Ceramic Abstracts</t>
  </si>
  <si>
    <t>Chemical Hazards in Industry</t>
  </si>
  <si>
    <t>Bentham Science High Impact Collection</t>
  </si>
  <si>
    <t>Chemoreception Abstracts</t>
  </si>
  <si>
    <t>Civil Engineering Abstracts</t>
  </si>
  <si>
    <t>Clinics of North America</t>
  </si>
  <si>
    <t>Cochrane Database of Systematic Reviews</t>
  </si>
  <si>
    <t>Cold Spring Harbor Laboratory Press</t>
  </si>
  <si>
    <t>Compendex Engineering Index (Ei)</t>
  </si>
  <si>
    <t>Computer &amp; Information Systems Abstracts</t>
  </si>
  <si>
    <t>Computers &amp; Applied Sciences Complete (CASC)</t>
  </si>
  <si>
    <t>Copper Technical Reference Library</t>
  </si>
  <si>
    <t>Canadian Medical Association</t>
  </si>
  <si>
    <t>Corrosion Abstracts</t>
  </si>
  <si>
    <t>Crop Science Society of America</t>
  </si>
  <si>
    <t>CrystMet (BDEC)</t>
  </si>
  <si>
    <t>Cumulative Index to Nursing and Allied Health Literature (CINAHL)</t>
  </si>
  <si>
    <t>Dentistry &amp; Oral Sciences Source (DOSS)</t>
  </si>
  <si>
    <t>Derwent Innovations Index (DII)</t>
  </si>
  <si>
    <t>Doyma Collection</t>
  </si>
  <si>
    <t>Duke University Press</t>
  </si>
  <si>
    <t>E-Books em português (ScienceDirect)</t>
  </si>
  <si>
    <t>Earthquake Engineering Abstracts</t>
  </si>
  <si>
    <t>Ecological Society of America (ESA)</t>
  </si>
  <si>
    <t>Education Resources Information Center (ERIC)</t>
  </si>
  <si>
    <t>Eighteenth Century Collections Online (Gale/ECCO)</t>
  </si>
  <si>
    <t>Electronics &amp; Communications Abstracts</t>
  </si>
  <si>
    <t>Emerald</t>
  </si>
  <si>
    <t>Encyclopedia of Social Measurement (Elsevier)</t>
  </si>
  <si>
    <t>Engineered Materials Abstracts</t>
  </si>
  <si>
    <t>Engineering Research Database</t>
  </si>
  <si>
    <t>Environmental Engineering Abstracts</t>
  </si>
  <si>
    <t>European Mathematical Society</t>
  </si>
  <si>
    <t>Federation of American Societies for Experimental Biology (Faseb)</t>
  </si>
  <si>
    <t>Food Science and Technology Abstracts (FSTA)</t>
  </si>
  <si>
    <t>Fuel and Energy Abstracts</t>
  </si>
  <si>
    <t>Future Medicine Science Group</t>
  </si>
  <si>
    <t>Genetics Society of America (GSA)</t>
  </si>
  <si>
    <t>GeoScience World (GSW)</t>
  </si>
  <si>
    <t>Grove Music Online</t>
  </si>
  <si>
    <t>High Technology Research Database with Aerospace</t>
  </si>
  <si>
    <t>HighWire Press</t>
  </si>
  <si>
    <t>Human Genome Abstracts</t>
  </si>
  <si>
    <t>Industrial and Applied Microbiology Abstracts (Microbiology A)</t>
  </si>
  <si>
    <t>Information Science and Technology Abstracts (ISTA)</t>
  </si>
  <si>
    <t>Informs</t>
  </si>
  <si>
    <t>Gale Virtual Reference Library</t>
  </si>
  <si>
    <t>Inorganic Crystal Structure Database - ICSD (BDEC)</t>
  </si>
  <si>
    <t>Institute of Electrical and Electronic Engineers (IEEE)</t>
  </si>
  <si>
    <t>Institute of Physics (IOP)</t>
  </si>
  <si>
    <t>Geological Society of London (GSL)</t>
  </si>
  <si>
    <t>Institution of Civil Engineers (ICE)</t>
  </si>
  <si>
    <t>International Encyclopedia of the Social &amp; Behavioral Sciences (Elsevier)</t>
  </si>
  <si>
    <t>Issues in Environmental Science and Technology</t>
  </si>
  <si>
    <t>JAMA Network</t>
  </si>
  <si>
    <t>Journal Citation Reports (JCR)</t>
  </si>
  <si>
    <t>JSTOR</t>
  </si>
  <si>
    <t>Karger</t>
  </si>
  <si>
    <t>Kirkus Reviews</t>
  </si>
  <si>
    <t>Laboratory Hazards Bulletin</t>
  </si>
  <si>
    <t>Library and Information Science Abstracts (LISA)</t>
  </si>
  <si>
    <t>Library, Information Science and Technology Abstracts (LISTA)</t>
  </si>
  <si>
    <t>Marine Biotechnology Abstracts</t>
  </si>
  <si>
    <t>Mary Ann Liebert</t>
  </si>
  <si>
    <t>Massachusetts Medical Society</t>
  </si>
  <si>
    <t>Materials Business File</t>
  </si>
  <si>
    <t>Materials Research Database</t>
  </si>
  <si>
    <t>MathSci</t>
  </si>
  <si>
    <t>Mechanical and Transportation Engineering Abstracts</t>
  </si>
  <si>
    <t>Medline Complete (EBSCO)</t>
  </si>
  <si>
    <t>METADEX</t>
  </si>
  <si>
    <t>Methods in Organic Synthesis (MOS)</t>
  </si>
  <si>
    <t>Micromedex</t>
  </si>
  <si>
    <t>MLA International Bibliography (Gale)</t>
  </si>
  <si>
    <t>JAMA Evidence</t>
  </si>
  <si>
    <t>National Criminal Justice Reference Service Abstracts (NCJRS)</t>
  </si>
  <si>
    <t>Natural Product Updates</t>
  </si>
  <si>
    <t>Nature</t>
  </si>
  <si>
    <t>Ocean Technology, Policy &amp; Non-Living Resources (ASFA 2)</t>
  </si>
  <si>
    <t>Oceanic Abstracts</t>
  </si>
  <si>
    <t>Organization for Economic Co-operation and Development (OECD)</t>
  </si>
  <si>
    <t>Ovid Journals</t>
  </si>
  <si>
    <t>Oxford Companion to Music, The</t>
  </si>
  <si>
    <t>Oxford Dictionary of Music, The</t>
  </si>
  <si>
    <t>Maney Publishing</t>
  </si>
  <si>
    <t>Oxford Music Online</t>
  </si>
  <si>
    <t>Philosophical Books</t>
  </si>
  <si>
    <t>Physical Education Index</t>
  </si>
  <si>
    <t>PILOTS Database</t>
  </si>
  <si>
    <t>Polymer Contents</t>
  </si>
  <si>
    <t>Project Euclid</t>
  </si>
  <si>
    <t>Project MUSE</t>
  </si>
  <si>
    <t>Reaxys</t>
  </si>
  <si>
    <t>Répertoire International de Littérature Musicale (RILM)</t>
  </si>
  <si>
    <t>Retrospective Index to Music Periodicals (RIPM)</t>
  </si>
  <si>
    <t>Royal Society Journals</t>
  </si>
  <si>
    <t>Royal Society of Chemistry (RSC)</t>
  </si>
  <si>
    <t>SAGE Journals</t>
  </si>
  <si>
    <t>Science Direct</t>
  </si>
  <si>
    <t>SciFinder</t>
  </si>
  <si>
    <t>Scopus</t>
  </si>
  <si>
    <t>MultiScience Publishing (MSc)</t>
  </si>
  <si>
    <t>Social Services Abstracts</t>
  </si>
  <si>
    <t>SocINDEX with Full Text</t>
  </si>
  <si>
    <t>National Research Council Canada (NRC)</t>
  </si>
  <si>
    <t>Sociological Abstracts</t>
  </si>
  <si>
    <t>Solid State and Superconductivity Abstracts</t>
  </si>
  <si>
    <t>SPIE Digital Library</t>
  </si>
  <si>
    <t>Now Publishers</t>
  </si>
  <si>
    <t>SPORTDiscus with Full Text</t>
  </si>
  <si>
    <t>Springer - Journals Archive</t>
  </si>
  <si>
    <t>SpringerLink</t>
  </si>
  <si>
    <t>Technology Research Database</t>
  </si>
  <si>
    <t>The Endocrine Society (TES)</t>
  </si>
  <si>
    <t>Thomson Reuters Integrity</t>
  </si>
  <si>
    <t>Oxford Journals</t>
  </si>
  <si>
    <t>Web of Science - Coleção Principal</t>
  </si>
  <si>
    <t>Wiley Online Library</t>
  </si>
  <si>
    <t>Zentralblatt MATH</t>
  </si>
  <si>
    <t>Primal Pictures</t>
  </si>
  <si>
    <t>Radiological Society of North America (RSNA)</t>
  </si>
  <si>
    <t>Science of Synthesis (Thieme)</t>
  </si>
  <si>
    <t>Slack Incorporated</t>
  </si>
  <si>
    <t>Society for Leukocyte Biology</t>
  </si>
  <si>
    <t>Thieme</t>
  </si>
  <si>
    <t>Cell Press Journals (Science Direct)</t>
  </si>
  <si>
    <t>Walter de Gruyter (WDG)</t>
  </si>
  <si>
    <t>World Scientific (WSP)</t>
  </si>
  <si>
    <t>Base</t>
  </si>
  <si>
    <t>Link</t>
  </si>
  <si>
    <t>Descrição</t>
  </si>
  <si>
    <t>Cobertura de Assunto</t>
  </si>
  <si>
    <t>Tipo</t>
  </si>
  <si>
    <t>http://search.proquest.ez338.periodicos.capes.gov.br/ante/index</t>
  </si>
  <si>
    <t>Contém uma indexação abrangente da literatura mundial sobre inovações de engenharia e tecnológia e inclui patentes americanas desde 1971.</t>
  </si>
  <si>
    <t>Aerospacial
Engenharia da tecnologia química &amp; Engenharia
Engenharia de comunicações
Controle de &amp; computadores
Construção
Design
Engenharia elétrica e eletrônica
Energia
Ergonomia
Alimentação, agricultura de pesca &amp; floresta
Saúde &amp; segurança
Serviços de gerenciamento
Produção mecânica &amp; engenharia de produção
Tecnologia médica
Metalurgia
Tecnologia militar
Processamento de extração mineral
Fotografia &amp; cinematográfica
Poluição, lixo &amp; Engenharia hídrica
Impressão, empacotamento &amp; de documentos
Garantia da qualidade, padrões de treinamento
Rádio &amp; televisão
Rodovia, ferrovia &amp; transporte marítimo
Medidas científicas
Som &amp; Gravação de vídeo
Têxteis, couro &amp; madeira</t>
  </si>
  <si>
    <t>Referênciais e resumos</t>
  </si>
  <si>
    <t>http://go-galegroup.ez338.periodicos.capes.gov.br/ps/start.do?prodId=AONE&amp;userGroupName=capes&amp;authCount=1&amp;u=capes</t>
  </si>
  <si>
    <t>Abrange conteúdo multidisciplinar como Ciência Política, História e Economia.</t>
  </si>
  <si>
    <t>Justiça Criminal, Economia, História, Marketing, Ciências Políticas, Psicologia</t>
  </si>
  <si>
    <t>Textos completos</t>
  </si>
  <si>
    <t>http://web.a-ebscohost-com.ez338.periodicos.capes.gov.br/ehost/search/basic?sid=173175f9-0a43-4f4b-9849-8c27c1996a68%40sessionmgr4006&amp;vid=2&amp;hid=4107</t>
  </si>
  <si>
    <t>Base de dados multidisciplinar que conta com mais de 2.500 periódicos em texto completo. Também estão disponíveis referências e resumos de artigos publicados em mais de 8.450 títulos indexados. A coleção inclui as edições retrospectivas (backfiles) em formato PDF de mais de cem periódicos publicados a partir de 1975.</t>
  </si>
  <si>
    <t>Multidisciplinar</t>
  </si>
  <si>
    <t>Referenciais com resumos , Textos completos</t>
  </si>
  <si>
    <t>http://www.jopdentonline.org/?code=opdt-site</t>
  </si>
  <si>
    <t>No periódico bimensal Operative Dentistry estão disponíveis artigos e resenhas nas áreas de pesquisa clínica, pesquisa laboratorial, técnicas clínicas e apresentação de casos clínicos</t>
  </si>
  <si>
    <t>Ciências da Saúde / Odontologia</t>
  </si>
  <si>
    <t>http://search.proquest.ez338.periodicos.capes.gov.br/advancedtech?accountid=9876</t>
  </si>
  <si>
    <t>Base de dados de cobertura abrangente nas áreas de tecnologias emergentes e suas aplicações nas ciências espaciais, aeronáutica, astronomia, informática e tecnologia da informação, eletrônica, comunicações. Indexa mais de 3 mil títulos de periódicos, anais de congressos, relatórios técnicos, patentes, livros e “press releases”. 
Compõem a High Technology Research Database with Aerospace algumas bases de dados que também podem ser acessadas separadamente: Aerospace and High Technology Database; Computer and Information Systems Abstracts; Electronics and Communications Abstracts; Solid State and Superconductivity Abstracts.</t>
  </si>
  <si>
    <t>Engenharias / Engenharias (Geral)
Engenharias / Engenharia Mecânica. Engenharia Térmica. Mecânica dos SólidosEngenharias / Engenharia de Transportes
Engenharias / Engenharia Aeroespacial
Ciências Exatas e da Terra / Ciências Exatas e da Terra (Geral)</t>
  </si>
  <si>
    <t>Referenciais com resumos</t>
  </si>
  <si>
    <t>http://search.proquest.ez338.periodicos.capes.gov.br/aerospace</t>
  </si>
  <si>
    <t>Contém referências bibliográficas e resumos da literatura mundial sobre pesquisa e desenvolvimento no setor aeroespacial e mais de 70 áreas correlatas. Engloba aspectos relacionados a: aeronáutica, astronáutica e ciências espaciais; ciências da terra, biológicas e sociais; engenharia; física; matemática e computação; química e materiais (compósitos, metálicos e não-metálicos). Também inclui aspectos econômicos, gerenciais, legais e políticos da indústria aeroespacial.</t>
  </si>
  <si>
    <t>Engenharias / Engenharias (Geral)
Engenharias / Engenharia de Transportes
Engenharias / Engenharia Aeroespacial
Ciências Exatas e da Terra / Ciências Exatas e da Terra (Geral)</t>
  </si>
  <si>
    <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Alexander+Street+Press</t>
  </si>
  <si>
    <t>a coleção Alexander Street Press fornece  obras de referência que incluem diversos tipos de documentos como texto, faixas de áudio, vídeos, imagens em diversas áreas do conhecimento, como Teologia, Filosofia, Artes, Música, Ciências Sociais, etc</t>
  </si>
  <si>
    <t>Ciências Humanas / Teologia
Ciências Humanas / Artes
Ciências Humanas / Filosofia
Ciências Humanas / Ciências Sociais</t>
  </si>
  <si>
    <t>http://search.proquest.ez338.periodicos.capes.gov.br/aluminumindustryabstracts/science/fromDatabasesLayer?accountid=9876</t>
  </si>
  <si>
    <t>A base de dados referencial Aluminium Industry Abstracts possui cobertura nas seguintes áreas: indústria de alumínio; aplicações de alumínio; metalurgia; fusão; fundição; fabricação; acabamento. Permite o acesso a referências e resumos de mais de 4.540 títulos de periódicos. A disponibilidade de acesso varia desde 1901 até o presente.</t>
  </si>
  <si>
    <t>Engenharias / Engenharia de Materiais e Metalúrgica                                                                                                             Engenharias / Engenharia Mecânica. Engenharia Térmica. Mecânica dos Sólidos</t>
  </si>
  <si>
    <t>http://www.ingentaconnect-com.ez338.periodicos.capes.gov.br/content/aaa/jaaa/</t>
  </si>
  <si>
    <t>O Journal of the American Academy of Audiology (JAAA) publica artigos e relatos clínicos em todas as áreas da Otorrinolaringologia, incluindo amplificação, habilitação e reabilitação aural, eletrofisiologia auditorial e fonoaudiologia.</t>
  </si>
  <si>
    <t>Ciências da Saúde / Medicina: Otorrinolaringologia</t>
  </si>
  <si>
    <t>http://link-periodicos-capes-gov-br.ez338.periodicos.capes.gov.br/sfxlcl41?url_ver=Z39.88-2004&amp;url_ctx_fmt=infofi/fmt:kev:mtx:ctx&amp;ctx_enc=info:ofi/enc:UTF-8&amp;ctx_ver=Z39.88-2004&amp;rfr_id=info:sid/sfxit.com:azlist&amp;sfx.ignore_date_threshold=1&amp;rft.object_id=954925416977</t>
  </si>
  <si>
    <t>A AAP publica os títulos Journal of Periodontology, Clinical Advances in Periodontics, Annals of Periodontology, and Periodontal Literature Reviews.</t>
  </si>
  <si>
    <t>http://ajcc-aacnjournals-org.ez338.periodicos.capes.gov.br/</t>
  </si>
  <si>
    <t>As publicações da American Association of Critical Care Nurses (AACN)apresentam artigos na área da pesquisa clínica e na prática clínica.</t>
  </si>
  <si>
    <t>Ciências da Saúde / Enfermagem</t>
  </si>
  <si>
    <t>http://pubs-acs-org.ez338.periodicos.capes.gov.br/search/advanced?</t>
  </si>
  <si>
    <t>A coleção de periódicos da ACS disponibiliza 40 publicações nas áreas de Química, Bioquímica e Biofísica, Farmacologia e Toxicologia, Engenharia Química, Engenharia de Materiais e Metalúrgica, Engenharia Sanitária, Ciências Ambientais e Ciência e Tecnologia de Alimentos. Artigos publicados a partir de 1896 da ACS estão disponíveis aos usuários do Portal.</t>
  </si>
  <si>
    <t>Ciências Biológicas / Bioquímica e Biofísica
Ciências Biológicas / Farmacologia
Ciências Ambientais / Ciências Ambientais (Geral)
Engenharias / Engenharia de Materiais e Metalúrgica
Engenharias / Engenharia Mecânica. Engenharia Térmica. Mecânica dos Sólidos
Engenharias / Engenharia Química
Engenharias / Engenharia Sanitária
Engenharias / Engenharia Biomédica
Engenharias / Energia
Ciências Exatas e da Terra / Física
Ciências Exatas e da Terra / Química
Ciências Exatas e da Terra / Geociências. Meteorologia
Ciências Exatas e da Terra / Oceanografia
Ciências Agrárias / Ciência e Tecnologia de Alimentos</t>
  </si>
  <si>
    <t>http://care.diabetesjournals.org/content/by/year
http://diabetes.diabetesjournals.org/</t>
  </si>
  <si>
    <t>A American Diabetes Association publica os periódicos Diabetes e Diabetes Care abrangendo pesquisas sobre a diabetes mellitus</t>
  </si>
  <si>
    <t>Ciências da Saúde: Medicina / Endocrinologia</t>
  </si>
  <si>
    <t>Texto completo</t>
  </si>
  <si>
    <t>http://aip.scitation.org/</t>
  </si>
  <si>
    <t>A AIP publica uma coleção de periódicos na área das Ciências Exatas: Fíisica, Astronomia, Bioengenharia, etc.</t>
  </si>
  <si>
    <t>Ciências Exatas e da Terra: Astronomia e Astrofísica
Ciências Exatas e da Terra: Física
Engenharias: Engenharia Aeroespacial</t>
  </si>
  <si>
    <t>Texto completo no site</t>
  </si>
  <si>
    <t>http://journals.aps.org.ez338.periodicos.capes.gov.br/</t>
  </si>
  <si>
    <t>A APS publica revistas internacionais de pesquisa em física, incluindo Physical Review Letters, Reviews of Modern Physics e a série Physical Review. O Physical Review Online Archive fornece acesso a artigos nessas revistas retrospectivamente até a fundação da Physical Review em 1893.</t>
  </si>
  <si>
    <t>Ciências Exatas e da Terra / Ciência da Computação
Engenharias / Engenharia Elétrica. Engenharia Eletrônica. Telecomunicações
Engenharias / Engenharia Mecânica. Engenharia Térmica. Mecânica dos Sólidos
Engenharias / Engenharia Química
Engenharias / Engenharia Biomédica
Ciências Exatas e da Terra / Matemática
Ciências Exatas e da Terra / Ciências Exatas e da Terra (Geral)
Ciências Exatas e da Terra / Astronomia e Astrofisica
Ciências Exatas e da Terra / Física
Ciências Exatas e da Terra / Química</t>
  </si>
  <si>
    <t>http://apsjournals.apsnet.org/loi/phyto</t>
  </si>
  <si>
    <t>A APS  publica quatro títulos: Phytopathology, Plant Desease, Phytobiomes e Molecular Plant-Microbe Interactions.</t>
  </si>
  <si>
    <t>Ciências Biológicas / Botânica</t>
  </si>
  <si>
    <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American+Psychiatric+Publishing#periodico</t>
  </si>
  <si>
    <t xml:space="preserve">A American Psychiatric Association possui publicações voltadas à área de Psiquiatria e assuntos afins.
Dentre elas a American Psychiatric Publishing. </t>
  </si>
  <si>
    <t>Ciências da Saúde / Medicina
Ciências da Saúde / Psiquiatria
Ciências da Saúde / Saúde Mental</t>
  </si>
  <si>
    <t>http://psycnet-apa-org.ez338.periodicos.capes.gov.br/index.cfm?fa=search.defaultSearchForm</t>
  </si>
  <si>
    <t>Base de dados em psicologia, educação, psiquiatria, ciências sociais. Contém resumos de artigos publicados em periódicos internacionais. (Aproximadamente 1.500.000 registros).</t>
  </si>
  <si>
    <t>Ciências Humanas / Ciências Humanas (Geral)
Linguística, Letras e Artes / Linguística
Linguística, Letras e Artes / Linguística, Letras e Artes (Geral)
Linguística, Letras e Artes / Línguas e Literatura
Linguística, Letras e Artes / Artes
Ciências Humanas / Sociologia
Ciências Humanas / Psicologia
Ciências Humanas / Educação
Ciências Humanas / Teologia. Religião
Ciências Sociais Aplicadas / Direito
Ciências Sociais Aplicadas / Administração de Empresas. Administração Pública. Contabilidade
Ciências Sociais Aplicadas / Serviço Social</t>
  </si>
  <si>
    <t>http://www-mcponline-org.ez338.periodicos.capes.gov.br/content/by/year
http://www-jbc-org.ez338.periodicos.capes.gov.br/content/by/year</t>
  </si>
  <si>
    <t>A ASBMB disponibiliza em sua página as publicações Journal of Biological Chemistry, Molecular &amp; Cellular Proteomics, Journal of Lipid Research, ASBMB Today.</t>
  </si>
  <si>
    <t>Ciências Biológicas /  Bioquímica. Biofísica
Ciências Biológicas: Citologia e Biologia Celular. Histologia
Ciências Biológicas: Fisiologia
Ciências Biológicas: Genética</t>
  </si>
  <si>
    <t>http://www.molbiolcell.org.ez338.periodicos.capes.gov.br/content/by/year
http://link-periodicos-capes-gov-br.ez338.periodicos.capes.gov.br/sfxlcl41?url_ver=Z39.88-2004&amp;url_ctx_fmt=infofi/fmt:kev:mtx:ctx&amp;ctx_enc=info:ofi/enc:UTF-8&amp;ctx_ver=Z39.88-2004&amp;rfr_id=info:sid/sfxit.com:azlist&amp;sfx.ignore_date_threshold=1&amp;rft.object_id=1000000000222708</t>
  </si>
  <si>
    <t>A ASCB publica o periódico Molecular Biology of the Cell (MBoC) e a CEB-Life Sciences Education (LSE). O MBoC publica artigos científicos que combinam diferentes abordagens metodológicas (bioquímica, genética, morfologia e imunoquímica) sobre a estrutura e a função molecular da célula. A LSE</t>
  </si>
  <si>
    <t xml:space="preserve">MBoC: 
Ciências Biológicas: Bioquímica. Biofísica
Ciências Biológicas: Citologia e Biologia Celular. Histologia
Ciências Biológicas: Genética
LSE:
Ciências Biológicas: Ciências Biológicas (Geral)
Ciências Humanas: Educação
Ciências Humanas: Ensino de Ciências e Matemática
</t>
  </si>
  <si>
    <t>https://www.asm.org/</t>
  </si>
  <si>
    <t>A American Society of Microbiology (ASM)  publica periódicos, revistas, vídeos, livros e outros suportes na área de Ciências Biológicas, com foco em Microbiologia, Imunologia e Biologia Celular.</t>
  </si>
  <si>
    <t>Ciências Biológicas / Microbiologia,
Ciências Biológicas / Imunologia 
Ciências Biológicas / Biologia Celular.</t>
  </si>
  <si>
    <t>http://ajcn.nutrition.org.ez338.periodicos.capes.gov.br/search.dtl</t>
  </si>
  <si>
    <t>Estão disponíveis publicações especializadas em Ciências da Saúde com ênfase em Nutrição, editadas pela American Society for Nutrition (ASN).</t>
  </si>
  <si>
    <t>Ciências da Saúde / Nutrição</t>
  </si>
  <si>
    <t>http://ascelibrary-org.ez338.periodicos.capes.gov.br/action/showPublications?pubType=journal&amp;mobileUi=0</t>
  </si>
  <si>
    <t>Estão disponíveis publicações contendo informações científicas, técnicas e profissionais nas áreas de Engenharia Civil, Geociências e Ciências Ambientais.</t>
  </si>
  <si>
    <t>Ciências Ambientais / Ciências Ambientais (Geral)
Engenharias / Engenharias (Geral)
Ciências Sociais Aplicadas / Arquitetura e Urbanismo
Ciências Sociais Aplicadas / Planejamento Urbano e Regional
Engenharias / Engenharia Civil
Engenharias / Engenharia de Minas
Engenharias / Engenharia de Materiais e Metalúrgica
Engenharias / Engenharia Mecânica. Engenharia Térmica. Mecânica dos Sólidos
Engenharias / Engenharia Química
Engenharias / Engenharia Sanitária
Engenharias / Engenharia de Produção. Higiene e Seguranca do Trabalho
Engenharias / Engenharia de Transportes
Engenharias / Engenharia Naval e Oceânica
Engenharias / Engenharia Aeroespacial
Engenharias / Energia</t>
  </si>
  <si>
    <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american+society+of+hemaotology</t>
  </si>
  <si>
    <t>A ASH publica vários periódicos na área de Hematologia e o portal Capes disponibiliza Blood Advances e Advances in Hematology.</t>
  </si>
  <si>
    <t>Ciências da Saúde / Medicina
Ciências da Saúde / Hematologia</t>
  </si>
  <si>
    <t>http://buscador-periodicos-capes-gov-br.ez338.periodicos.capes.gov.br/V/29E5I27S6AFSC68JT3FY4F16PKHM4I4IATSSL6KSDPG92NJ9HQ-10879?func=native-link&amp;resource=CAP01884</t>
  </si>
  <si>
    <t>Editada pela Royal Society of Chemistry (RSC), indexa publicações sobre bioquímica e biofísica; química; ciências da terra e do meio ambiente; ciência e tecnologia dos alimentos; biologia molecular e farmacologia, referente às áreas
de Ciências Físicas e Engenharia bem como Ciências em geral. Absorveu as bases Chromatography Abstracts e RSC Chromatography Monographs.</t>
  </si>
  <si>
    <t>Ciências Biológicas / Ciências Biológicas (Geral)
Ciências Exatas e da Terra / Ciências Exatas e da Terra (Geral)</t>
  </si>
  <si>
    <t>http://onlinelibrary-wiley-com.ez338.periodicos.capes.gov.br/journal/10.1111/(ISSN)1467-8314</t>
  </si>
  <si>
    <t>Fornece análise seletiva e crítica de novos livros, periódicos e artigos de periódicos, escrita por reconhecidos especialistas, incluindo os seguintes temas: História Antiga, Idade Média, Séculos XVI, XVII, XVIII, XIX, XX e XXI. África, Américas, Oriente Médio, Ásia, Austrália, Nova Zelândia e Ilhas do Pacífico.</t>
  </si>
  <si>
    <t>Ciências Humanas / Ciências Humanas (Geral)
Ciências Humanas / História</t>
  </si>
  <si>
    <t>http://www-annualreviews-org.ez338.periodicos.capes.gov.br/</t>
  </si>
  <si>
    <t>Coleção completa dos Annual Reviews com a síntese da literatura científica em todas as áreas do conhecimento. Apresenta artigos com a revisão da literatura de um determinado campo de estudo.</t>
  </si>
  <si>
    <t>Ciências Biológicas / Ciências Biológicas (Geral)
Ciências Biológicas / Genética
Ciências Biológicas / Botânica
Ciências Biológicas / Zoologia
Ciências Biológicas / Ecologia
Ciências Biológicas / Citologia e Biologia Celular. Histologia
Ciências Biológicas / Anatomia
Ciências Biológicas / Bioquímica e Biofísica
Ciências Biológicas / Fisiologia
Ciências Biológicas / Farmacologia
Ciências Biológicas / Neurofisiologia
Ciências Biológicas / Imunologia
Ciências Biológicas / Microbiologia
Ciências Biológicas / Parasitologia
Multidisciplinar / Multidisciplinar (Geral)
Ciências Ambientais / Ciências Ambientais (Geral)
Ciências da Saúde / Ciências da Saúde (Geral)
Ciências Agrárias / Ciências Agrárias (Geral)
Ciências Sociais Aplicadas / Ciências Sociais Aplicadas (Geral)
Ciências Humanas / Ciências Humanas (Geral)
Linguística, Letras e Artes / Linguística
Ciências Humanas / Sociologia
Ciências Humanas / Antropologia
Ciências Humanas / Psicologia
Ciências Humanas / Ciência Política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
Engenharias / Engenharia Mecânica. Engenharia Térmica. Mecânica dos Sólidos
Engenharias / Engenharia Química
Engenharias / Engenharia Sanitária
Engenharias / Engenharia Nuclear
Engenharias / Engenharia Aeroespacial
Engenharias / Engenharia Biomédica
Engenharias / Energia
Ciências Exatas e da Terra / Ciências Exatas e da Terra (Geral)
Ciências Exatas e da Terra / Astronomia e Astrofisica
Ciências Exatas e da Terra / Física
Ciências Exatas e da Terra / Química
Ciências Exatas e da Terra / Geociências. Meteorologia
Ciências Exatas e da Terra / Oceanografia
Ciências Agrárias / Agronomia
Ciências Agrárias / Recursos Florestais e Engenharia Florestal
Ciências Agrárias / Engenharia Agrícola
Ciências Agrárias / Zootecnia
Ciências Agrárias / Recursos Pesqueiros e Engenharia da Pesca
Ciências da Saúde / Medicina (Geral)
Ciências da Saúde / Medicina: Alergologia e Imunologia Clínica
Ciências da Saúde / Medicina: Anestesiologia
Ciências da Saúde / Medicina: Cardiologia. Doenças Cardiovasculares
Ciências da Saúde / Medicina: Cirurgia
Ciências da Saúde / Medicina: Dermatologia
Ciências da Saúde / Medicina: Doenças Infecciosas e Parasitárias
Ciências da Saúde / Medicina: Endocrinologia
Ciências da Saúde / Medicina: Gastroenterologia
Ciências da Saúde / Medicina: Geriatria. Gerontologia
Ciências da Saúde / Medicina: Ginecologia e Obstetrícia
Ciências da Saúde / Medicina: Hematologia
Ciências da Saúde / Medicina: Medicina Legal
Ciências da Saúde / Medicina: Nefrologia. Urologia
Ciências da Saúde / Medicina: Neurologia
Ciências da Saúde / Medicina: Oftalmologia
Ciências da Saúde / Medicina: Oncologia
Ciências da Saúde / Medicina: Ortopedia
Ciências da Saúde / Medicina: Otorrinolaringologia
Ciências da Saúde / Medicina: Pediatria
Ciências da Saúde / Medicina: Pneumologia
Ciências da Saúde / Medicina: Psiquiatria
Ciências da Saúde / Medicina: Radiologia Médica. Medicina Nuclear. Diagnóstico por Imagem
Ciências da Saúde / Medicina: Reumatologia
Ciências da Saúde / Medicina: Fisiatria. Medicina Física. Reabilitação
Ciências da Saúde / Medicina: Anatomia Patológica e Patologia Clínica. Medicina Laboratorial
Ciências da Saúde / Odontologia
Ciências da Saúde / Farmácia
Ciências da Saúde / Enfermagem
Ciências da Saúde / Nutrição
Ciências da Saúde / Saúde Coletiva
Ciências da Saúde / Fonoaudiologia</t>
  </si>
  <si>
    <t>http://search.proquest.ez338.periodicos.capes.gov.br/assia/index</t>
  </si>
  <si>
    <t>Indexa a literatura internacional sobre sociologia, psicologia, economia, política, estudos sobre raças, educação e saúde. Indexa mais de 500 títulos de periódicos publicados em 16 diferentes países, incluindo o Reino Unido e Estados Unidos.</t>
  </si>
  <si>
    <t>Ciências Sociais Aplicadas / Ciências Sociais Aplicadas (Geral)
Ciências Humanas / Ciências Humanas (Geral)
Linguística, Letras e Artes / Linguística
Linguística, Letras e Artes / Linguística, Letras e Artes (Geral)
Linguística, Letras e Artes / Línguas e Literatura
Linguística, Letras e Artes / Artes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t>
  </si>
  <si>
    <t>http://search.proquest.ez338.periodicos.capes.gov.br/asfaaquaculture</t>
  </si>
  <si>
    <t>A base de dados Aquaculture Abstracts é uma das bases de dados contidas na Aquatic Sciences &amp; Fisheries Abstracts (ASFA). Contém referências e resumos em aquacultura e desenvolvimento de espécies aquáticas cultivadas. Cobre as áreas de gerenciamento de aquacultura e economia; crescimento e desenvolvimento de espécies cultivadas; técnicas, equipamento, metodologia, estudos da viabilidade, reabastecimento de estoques naturais e cultura em laboratório; cultura de peixes e outros vertebrados; crustáceos, moluscos e outros invertebrados; plantas aquáticas e algas; protozoários e microorganismos; biologia reprodutiva; biotecnologia. Permite o acesso à indexação de mais de 1.820 títulos de periódicos. A disponibilidade de acesso varia desde 1872 até o presente.</t>
  </si>
  <si>
    <t>Ciências Biológicas / Ecologia
Ciências Biológicas / Bioquímica e Biofísica
Ciências Biológicas / Microbiologia
Ciências Exatas e da Terra / Oceanografia
Ciências Agrárias / Recursos Pesqueiros e Engenharia da Pesca</t>
  </si>
  <si>
    <t>http://search.proquest.ez338.periodicos.capes.gov.br/asfaaquaticpollution</t>
  </si>
  <si>
    <t>A base Aquatic Pollution &amp; Environmental Quality (ASFA 3) é especializada em poluição aquática. As principais áreas de cobertura incluem: métodos e instrumentos da poluição aquática; características, comportamento e destino da poluição aquática; efeitos da poluição aquática nos organismos; prevenção e controle da poluição aquática; mudanças ambientais, mecânica e natural; medidas de proteção e controle; conservação, gerenciamento da vida selvagem; saúde pública, medicina e organismos perigosos. Permite o acesso à indexação de artigos de mais de 3.380 títulos de periódicos. A disponibilidade de acesso varia desde 1873 até o presente.</t>
  </si>
  <si>
    <t>Ciências Ambientais / Ciências Ambientais (Geral)
Ciências Exatas e da Terra / Geociências. Meteorologia
Ciências Exatas e da Terra / Oceanografia
Ciências Agrárias / Recursos Pesqueiros e Engenharia da Pesca
Ciências da Saúde / Saúde Coletiva</t>
  </si>
  <si>
    <t>http://search.proquest.ez338.periodicos.capes.gov.br/asfa/index</t>
  </si>
  <si>
    <t>Base de dados especializada em recursos aquáticos, indexa mais de 5 mil títulos de periódicos, além de livros, relatórios, anais de congressos e documentos de circulação restrita.</t>
  </si>
  <si>
    <t>Ciências Biológicas / Ciências Biológicas (Geral)
Ciências Biológicas / Genética
Ciências Biológicas / Zoologia
Ciências Biológicas / Ecologia
Ciências Biológicas / Citologia e Biologia Celular. Histologia
Ciências Biológicas / Bioquímica e Biofísica
Ciências Biológicas / Microbiologia
Ciências Agrárias / Ciências Agrárias (Geral)
Ciências Agrárias / Recursos Pesqueiros e Engenharia da Pesca</t>
  </si>
  <si>
    <t>A base de dados a ACM disponibiliza periódicos, revistas, livros, biblioteca digital,etc especializados em Ciência da Computação e Tecnologia da Informação.</t>
  </si>
  <si>
    <t>Ciências Exatas / Ciências da Computação
Ciências Exatas / Tecnologia da Informação</t>
  </si>
  <si>
    <t>http://www-annclinlabsci-org.ez338.periodicos.capes.gov.br/search.dtl</t>
  </si>
  <si>
    <t>Está disponível publicação da Association of Clinical Scientists especializado em Medicina, com ênfase em Anatomia Patológica, Patologia Clínica e Medicina Laboratorial.</t>
  </si>
  <si>
    <t>Ciências Biológicas / Citologia e Biologia Celular. Histologia
Ciências da Saúde / Medicina: Hematologia
Ciências da Saúde / Medicina: Oncologia
Ciências da Saúde / Medicina: Anatomia Patológica e Patologia Clínica. Medicina Laboratorial</t>
  </si>
  <si>
    <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Standards+and+Engineering+Digital+Library</t>
  </si>
  <si>
    <t>Permite acesso a periódicos e normas aplicáveis a materiais, sistemas e produtos relacionados a  design, produção  industrial e comércio</t>
  </si>
  <si>
    <t>Ciências Exatas / Engenharia de Materiais</t>
  </si>
  <si>
    <t>http://dl.begellhouse-com.ez338.periodicos.capes.gov.br/</t>
  </si>
  <si>
    <t>Estão disponíveis publicações que tratam de pesquisas científicas e de aplicações práticas nas áreas das Engenharias e Ciências da Saúde, editadas pela Begel House Inc. Os artigos abordam temas ligados à engenharia térmica e dos fluidos, calor e transferência de massa, sistemas multifásicos, dinâmica dos fluidos, química, computação, mecânica, nanotecnologia, ciência dos materiais, telecomunicações, pesquisa biomédica em câncer, imunologia, entre outros. Reúne periódicos peer-reviewed, bases de dados e obras de referência como catálogos, guias, manuais e anais de congressos.</t>
  </si>
  <si>
    <t>Ciências Biológicas / Ciências Biológicas (Geral)
Ciências Biológicas / Bioquímica e Biofísica
Engenharias / Engenharia Mecânica. Engenharia Térmica. Mecânica dos Sólidos
Engenharias / Engenharia Nuclear
Engenharias / Engenharia Aeroespacial
Engenharias / Engenharia Biomédica
Engenharias / Energia
Ciências Exatas e da Terra / Física
Ciências Exatas e da Terra / Química
Ciências da Saúde / Medicina (Geral)</t>
  </si>
  <si>
    <t>http://www.ingentaconnect-com.ez338.periodicos.capes.gov.br/content/ben/</t>
  </si>
  <si>
    <t>Estão disponíveis publicações especializadas em Ciências da Saúde com ênfase nas áreas farmacêutica, biomédica e médica.</t>
  </si>
  <si>
    <t>Ciências Biológicas / Citologia e Biologia Celular. Histologia
Ciências Biológicas / Bioquímica e Biofísica
Ciências da Saúde / Medicina: Oncologia</t>
  </si>
  <si>
    <t>http://benthamscience.com/index.php</t>
  </si>
  <si>
    <t xml:space="preserve">Reúne periódicos e livros digitais de diversas áreas do conhecimento: Ciências Humanas, Ciências Exatas e Ciências Biológicas </t>
  </si>
  <si>
    <t xml:space="preserve">Ciênicias Biológicas / Biotecnologia 
Ciências Agrárias 
Ciências da Saúde / Medicina 
Ciências da Saúde /  Genética 
Ciências da Saúde /  Nutrição
Ciências Humanas / Ciências Sociais 
Ciências Exatas / Astronomia 
Ciências Exatas / Ciências da Computação 
Ciências Exatas / Engenharia 
Ciências Exatas / Matemática
Ciências Exatas / Estatísica
Ciências Exatas / Nanociências
</t>
  </si>
  <si>
    <t>Referenciais com resumos 
Textos completos 
 Livros</t>
  </si>
  <si>
    <t>Base de dados desativada</t>
  </si>
  <si>
    <t>http://search.proquest.ez338.periodicos.capes.gov.br/asfabiological</t>
  </si>
  <si>
    <t>Base de dados de referências e resumos em recursos aquáticos com conteúdo em pesquisas básicas e aplicadas sobre organismos aquáticos, ambientes marinhos, de água doce e de água salobra, incluindo informações sobre biologia e ecologia de organismos aquáticos, exploração dos recursos de subsistência e assuntos legais, políticos e sócio-econômicos relacionados. Contempla pesca, estatísticas, tecnologia de alimento, produtividade, conservação e mercado. Indexa mais de 5.730 títulos de periódicos, entre pesquisas básicas e aplicadas. A disponibilidade de acesso varia desde 1713 até o presente.</t>
  </si>
  <si>
    <t>Ciências Exatas e da Terra / Oceanografia
Ciências Agrárias / Recursos Pesqueiros e Engenharia da Pesca</t>
  </si>
  <si>
    <t>http://www.bioone.org.ez338.periodicos.capes.gov.br/action/showPublications?type=byAlphabet</t>
  </si>
  <si>
    <t>A BioOne reúne periódicos nas áreas de Ciências Biológicas e Ciências Ambientais publicados por associações profissionais e sociedades científicas, cobrindo temas como aquecimento global, pesquisas em células troncos e ecologia e biodiversidade. A base foi criada em 1999 a partir da colaboração de cinco entidades: o American Institute of Biological Sciences (AIBS), o Scholarly Publishing &amp; Academic Resources Coalition (SPARC), a Universidade do Kansas, a Greater Western Library Alliance (formada por 12 consórcios de bibliotecas) e a Allen Press, Inc.</t>
  </si>
  <si>
    <t>Ciências Biológicas / Ciências Biológicas (Geral)
Ciências Biológicas / Ecologia
Ciências Ambientais / Ciências Ambientais (Geral)
Ciências Agrárias / Ciências Agrárias (Geral)</t>
  </si>
  <si>
    <t>http://search.proquest.ez338.periodicos.capes.gov.br/biotechnologyabstracts</t>
  </si>
  <si>
    <t>A Biotechnology &amp; BioEngineering Abstracts fornece cobertura bibliográfica de pesquisas revolucionárias, aplicações, avanços regulamentares e novas patentes englobando todas as áreas da biotecnologia e da bioengenharia – incluindo biologia médica, farmacêutica, agrícola, ambiental e marinha.</t>
  </si>
  <si>
    <t>Biotecnologia
Bioengenharia
Biologia Médica</t>
  </si>
  <si>
    <t>http://search.proquest.ez338.periodicos.capes.gov.br/biotechresearch</t>
  </si>
  <si>
    <t>Biotechnology Research Abstracts disponibiliza pesquisa em artigos sobre Biotecnologia (médica, agrícola e ambiental) e Bioengenharia.</t>
  </si>
  <si>
    <t xml:space="preserve">Biotecnologia
Bioengenharia
</t>
  </si>
  <si>
    <t>http://web.a-ebscohost-com.ez338.periodicos.capes.gov.br/ehost/command/detail?sid=0d42a7ce-ba6e-4e61-8684-b8864435d314%40sessionmgr4008&amp;vid=0&amp;hid=4201&amp;bdata=Jmxhbmc9cHQtYnImc2l0ZT1laG9zdC1saXZl#jid=BLL&amp;db=aph</t>
  </si>
  <si>
    <t>Guia bibliográfico de material corrente impresso ou não.
Estão disponíveis pela revista Booklist: revisões, resenhas, opiniões sobre livros, fontes de referência, vídeo, DVD e outros recursos.</t>
  </si>
  <si>
    <t>Multidisciplinar / Multidisciplinar</t>
  </si>
  <si>
    <t>http://academic-eb-britannica.ez338.periodicos.capes.gov.br/</t>
  </si>
  <si>
    <t>A Britannica Academic Edition permite acesso a mais de 100 mil verbetes sobre conhecimento em geral assim como a uma base de dados bibliográficos com mais de 50 mil pessoas do mundo inteiro. Combina informações da Encyclopædia Britannica e da Merriam-Webster’s Collegiate Dictionary and Thesaurus mais artigos de texto completo de mais de 700 periódicos internacionais, atlas mundial e ferramentas de análise de dados demográficos, além de clássicos da literatura, filosofia e ciências, biografias, coleção de vídeos e, ainda, notícias dos jornais "The New York Times" e "BBC News".</t>
  </si>
  <si>
    <t>Multidisciplinar / Multidisciplinar (Geral)
Ciências Sociais Aplicadas / Ciências Sociais Aplicadas (Geral)
Ciências Humanas / Ciências Humanas (Geral)
Linguística, Letras e Artes / Linguística
Linguística, Letras e Artes / Linguística, Letras e Artes (Geral)
Linguística, Letras e Artes / Línguas e Literatura
Linguística, Letras e Artes / Artes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
          Ciências Exatas e da Terra / Ciências Exatas e da Terra (Geral)</t>
  </si>
  <si>
    <t>Obras de Referência</t>
  </si>
  <si>
    <t>http://www.bmj.com/</t>
  </si>
  <si>
    <t>Disponibiliza periódicos na área de Medicina e em especialidades como Reumatologia e Gastroenterologia</t>
  </si>
  <si>
    <t xml:space="preserve">Ciências Biológicas / Medicna
Medicina / Reumatologia
Medicina / Gastroenterologia
Medicina / Psiquiatria
</t>
  </si>
  <si>
    <t>http://www.cabi.org.ez338.periodicos.capes.gov.br/ahpc/</t>
  </si>
  <si>
    <t xml:space="preserve">Estão disponíveis pela CABI Publising periódicos com obras de referência: Animal Health and Production Compendium (CABI Publishing); Aquaculture Compendium (CABI Publishing); Crop Protection Compendium (CABI Publishing);  	Forestry Compendium (CABI Publishing); 	Invasive Species Compendium (CABI Publishing)  </t>
  </si>
  <si>
    <t xml:space="preserve">Ciências Agrárias / Zootecnia
Ciências Agrárias / Medicina Veterinária Ciências Biológicas / Zoologia
          Ciências Exatas e da Terra / Oceanografia
          Ciências Agrárias / Recursos Pesqueiros e Engenharia da Pesca
 Ciências Agrárias / Ciências Agrárias (Geral)
 iências Agrárias / Ciências Agrárias (Geral)
          Ciências Agrárias / Recursos Florestais e Engenharia Florestal
          Ciências Agrárias / Engenharia Agrícola Ciências Ambientais / Ciências Ambientais (Geral)
  	Ciências Agrárias / Ciências Agrárias (Geral)
 </t>
  </si>
  <si>
    <t>https://www.ccdc.cam.ac.uk/</t>
  </si>
  <si>
    <t>Disponibilizado por meio do contrato específico para a contratação de bases de dados estruturas cristalinas (BDEC), na área de Física, a Cambridge Structural Database (CSD) reúne em um único local o acesso a diversas ferramentas: 1. WebCSD: permite rápido acesso a estruturas químicas, inclusive permitindo pesquisas de subestruturas , em 2D. Adicionalmente apresenta as estruturas com maior similaridade molecular com a estrutura procurada. 1. ConQuest: Oferece acesso a um grande range de opções de busca que permite consultar mais de 600 mil estruturas cristalinas de forma textual e numérica, por subestrutura química, busca geométrica em 3D e pesquisas por contato intermolecular e não ligado. 2. IsoStar: provê milhares de gráficos de interação em 3D que mostram a probabilidade de ocorrência e características espaciais de interação entre pares de grupos químicos funcionais. 3. Mercury: oferece uma gama abrangente de ferramentas para visualização de estruturas 3D, permitindo a compreensão das fraquezas e forças de estruturas e análises estatística de dados da CSD (Cambridge Structural Database). 4. Mogul: oferece informações sobre geometrias moleculares preferenciais, permitindo o acesso a informações sobre classificação química de comprimentos de ligação, ângulos de ligação, ângulos de torção acíclicos, e conformações de anéis derivados do CSD (Cambridge Structural Database). Complentando as ferramentas indicadas, também disponível a suíte Hermes que é uma interface integrada às aplicações em ciência da vida do CCDC que possui ênfase na análise de interações proteína-ligante, permitindo opções avançadas de visualização e interação de instalação de encaixes. O acesso a todo este conteúdo pode ser realizado a partir da opção BUSCAR BASE, mediante cadastro prévio.</t>
  </si>
  <si>
    <t>Química</t>
  </si>
  <si>
    <t>Referecias e resumos</t>
  </si>
  <si>
    <t>http://link-periodicos-capes-gov-br.ez338.periodicos.capes.gov.br/sfxlcl41?url_ver=Z39.88-2004&amp;url_ctx_fmt=fi/fmt:kev:mtx:ctx&amp;ctx_enc=info:ofi/enc:UTF-8&amp;ctx_ver=Z39.88-2004&amp;rfr_id=info:sid/sfxit.com:azlist&amp;sfx.ignore_date_threshold=1&amp;rft.object_id=954927527790&amp;svc.fulltext=yes</t>
  </si>
  <si>
    <t xml:space="preserve">O CMAJ é uma revista médica geral revisada por pares que publica pesquisas clínicas originais, comentários, análises e revisões de tópicos clínicos, notícias de saúde, atualizações de práticas clínicas e editoriais estimulantes.  </t>
  </si>
  <si>
    <t>Ciências Biológicas: Farmacologia. Toxicologia
Ciências da Saúde: Farmácia
Ciências da Saúde: Medicina: Alergologia e Imunologia Clínica
Ciências da Saúde: Medicina: Cardiologia. Doenças Cardiovasculares
Ciências da Saúde: Medicina: Dermatologia
Ciências da Saúde: Medicina: Doenças Infecciosas e Parasitárias
Ciências da Saúde: Medicina: Endocrinologia
Ciências da Saúde: Medicina: Gastroenterologia
Ciências da Saúde: Medicina (Geral)
Ciências da Saúde: Medicina: Ginecologia e Obstetrícia
Ciências da Saúde: Medicina: Hematologia
Ciências da Saúde: Medicina: Nefrologia. Urologia
Ciências da Saúde: Medicina: Neurologia
Ciências da Saúde: Medicina: Oncologia
Ciências da Saúde: Medicina: Pediatria
Ciências da Saúde: Medicina: Pneumologia
Ciências da Saúde: Medicina: Psiquiatria
Ciências da Saúde: Medicina: Radiologia Médica. Medicina Nuclear. Diagnóstico por Imagem
Ciências da Saúde: Medicina: Reumatologia
Ciências da Saúde: Saúde Coletiva</t>
  </si>
  <si>
    <t>http://www-rsc-org.ez338.periodicos.capes.gov.br/</t>
  </si>
  <si>
    <t>Boletim contendo resumos gráficos, indexados pela reação e pelo método 
catalítico. A cobertura inclui todas as áreas relacionadas com a 
pesquisa da catálise, incluindo homogênea, heterogênea e biocatálise com
 ênfase nas áreas de crescimento atual, tais como catalisadores quirais,
 catalisadores de polimerização, catalisadores enzimáticos e método 
catalítico limpo.</t>
  </si>
  <si>
    <t>Ciências Biológicas / Bioquímica e Biofísica</t>
  </si>
  <si>
    <t>http://www-sciencedirect-com.ez338.periodicos.capes.gov.br/</t>
  </si>
  <si>
    <t>Estão disponíveis publicações da coleção Cell Press cobrindo as áreas de Ciências Biológicas, Ciências da Saúde.</t>
  </si>
  <si>
    <t>Ciências Biológicas / Ciências Biológicas (Geral)
      Ciências Biológicas / Genética
       Ciências Biológicas / Botânica
      Ciências Biológicas / Ecologia
     Ciências Biológicas / Citologia e Biologia Celular. Histologia
      Ciências Biológicas / Bioquímica e Biofísica
       Ciências Biológicas / Farmacologia
      Ciências Biológicas / Imunologia
      Ciências Biológicas / Microbiologia
        Ciências Biológicas / Parasitologia
      Ciências Agrárias / Agronomia
      Ciências Agrárias / Recursos Florestais e Engenharia Florestal
      Ciências da Saúde / Medicina (Geral)
      Ciências da Saúde / Medicina: Alergologia e Imunologia Clínica
      Ciências da Saúde / Medicina: Endocrinologia 
      Ciências da Saúde / Medicina: Hematologia 
      Ciências da Saúde / Medicina: Neurologia
      Ciências da Saúde / Medicina: Oncologia</t>
  </si>
  <si>
    <t>http://search.proquest.ez338.periodicos.capes.gov.br/ceramicabstracts</t>
  </si>
  <si>
    <t>Base de dados referencial de cobertura internacional sobre cerâmica, referente a produção, processamento, aplicações, propriedades e análise de cerâmicas tradicionais e avançadas. Indexa mais de 3 mil títulos de periódicos, anais de congressos, relatórios técnicos, patentes, livros e publicações de conteúdo comercial.</t>
  </si>
  <si>
    <t>Engenharias / Engenharias (Geral)
Ciências Exatas e da Terra / Ciências Exatas e da Terra (Geral)</t>
  </si>
  <si>
    <t>http://pubs-rsc-org.ez338.periodicos.capes.gov.br/lus/chemical-hazards-industry</t>
  </si>
  <si>
    <t>Nome alternativo: Royal Society of Chemistry (RSC)</t>
  </si>
  <si>
    <t>Ciências Biológicas / Bioquímica e Biofísica
 Engenharias / Engenharia Química
 Ciências Exatas e da Terra / Química</t>
  </si>
  <si>
    <t>http://search.proquest.ez338.periodicos.capes.gov.br/chemoreceptionabstracts/index</t>
  </si>
  <si>
    <t>Chemoreception Abstracts é uma base de dados que compila estudos das mais variadas disciplinas relacionadas à quimiorrecepção.</t>
  </si>
  <si>
    <t>Ciências Exatas e da Terra / Química</t>
  </si>
  <si>
    <t>http://search.proquest.ez338.periodicos.capes.gov.br/civilengineering</t>
  </si>
  <si>
    <t>Nome alternativo: ASCE Civil Engineering Abstracts (ProQuest CSA). Cobre as áreas de engenharia civil e complementares, incluindo engenharia forense, administração e marketing de serviços de engenharia, ensino de engenharia, mecânica teórica, dinâmica, matemática e computação. Indexa mais de 3 mil títulos de periódicos, anais de congressos, relatórios técnicos, patentes, livros,"press releases" e periódicos de conteúdo comercial.</t>
  </si>
  <si>
    <t xml:space="preserve"> 
 Engenharias / Engenharias (Geral)
 Ciências Sociais Aplicadas / Arquitetura e Urbanismo
 Ciências Sociais Aplicadas / Planejamento Urbano e Regional
 Engenharias / Engenharia de Transportes</t>
  </si>
  <si>
    <t>https://www.journals.elsevier.com/medical-clinics-of-north-america#tab-page-0</t>
  </si>
  <si>
    <t>Disponibilizada por meio do contrato Elsevier B.V Cell Press, Doyma, Masson, Clinics, Enciclopedia a coleção Clinics of North America oferece acesso a 58 publicações da editora Elsevier com informações em diagnóstico e terapia, novos materiais e equipamentos de cirurgia, medicina, medicina veterinária, enfermagem e odontologia.</t>
  </si>
  <si>
    <t xml:space="preserve">Ciências Biológicas / Medicina
Ciências Biológicas / Medicina Veternária
Ciências Biológicas / Odontologia
</t>
  </si>
  <si>
    <t>http://onlinelibrary-wiley-com.ez338.periodicos.capes.gov.br/cochranelibrary/search</t>
  </si>
  <si>
    <t>Nome alternativo: Cochrane na BVS. Recurso que permite acesso a revisões sistemáticas em Cuidados de Saúde,
 a CSRD inclui a Cochrane Reviews e protocolos para a Cochrane Reviews assim como editoriais. Ocasionalmente também oferece suplementos. 
Os editoriais tem como objetivo estimular discussões e ideias sobre o desenvolvimento da síntese de evidências para promover boas tomadas de 
decisão em cuidados clínicos e políticas de saúde.Desde 2009, o Cochrane Colloquium abstracts (para apresentações orais e pôsteres) tem 
sido publicado como um suplemento da CDSR e desde 2010, o periódico Cochrane Methods (ISSN: 2044-4702), o boletim anual oficial de questões 
metodológicas na Cochrane tem sido publicado como um suplemento anual da base.</t>
  </si>
  <si>
    <t>Ciências Biológicas / Ciências Biológicas (Geral)
 Ciências Ambientais / Ciências Ambientais (Geral)
 Ciências da Saúde / Ciências da Saúde (Geral)
 Ciências da Saúde / Medicina (Geral)
                 </t>
  </si>
  <si>
    <t>Outras Fontes</t>
  </si>
  <si>
    <t>https://www.cshlpress.com/default.tpl?cart=150097905872779836</t>
  </si>
  <si>
    <t>Cold Spring Harbor Laboratory Press é uma divisão da Cold Spring Harbor Laboratory  que publica títulos periódicos, e-books e mídias eletrônicas na área de Genética e Biologia Molecular incluindo Ciências da Natureza. Câncer, Bioinformática e Neurobiologia</t>
  </si>
  <si>
    <t>Ciências Biológicas / Genética
Ciências Biológicas / Biologia Molecular</t>
  </si>
  <si>
    <t>https://www-engineeringvillage-com.ez338.periodicos.capes.gov.br/search/quick.url</t>
  </si>
  <si>
    <t>Compendex é uma base de referências e resumo de pesquisas em engenharia técnica e científica disponíveis, cobrindo todas as disciplinas da engenharia. Isso inclui mais de 17 milhões de regitros dentre citações bibliográficas e resumos, periódicos de engenharias e anais de congressos e eventos de 73 países em 190 disciplinas da Engenharia. Quando combinada com a base Engineering Index Backfile (1884-1969), Compendex cobre mais de 120 anos da principal literatura da área de engenharia. Cada registro é selecionado e indexado usando o Engineering Index Thesaurus que, fundado em 1884, possui registros de praticamente todos as 
principais inovações em engenharia ao redor do mundo. O Ei backfile fornece uma visão histórica abrangente de inovações de engenharia do 1884-1969 com mais de 1,7 milhões de registros digitalizados a partir dos índices de impressão originais.</t>
  </si>
  <si>
    <t>Ciências Ambientais / Ciências Ambientais (Geral)
Engenharias / Engenharias (Geral)
Engenharias / Engenharia Civil
Engenharias / Engenharia de Minas
Engenharias / Engenharia de Materiais e Metalúrgica
Engenharias / Engenharia Elétrica. Engenharia Eletrônica. Telecomunicações
Engenharias / Engenharia Mecânica. Engenharia Térmica. Mecânica dos Sólidos
Engenharias / Engenharia Química
Engenharias / Engenharia Sanitária
Engenharias / Engenharia de Produção. Higiene e Seguranca do Trabalho
Engenharias / Engenharia Nuclear
Engenharias / Engenharia de Transportes
 Engenharias / Engenharia Naval e Oceânica
 Engenharias / Engenharia Aeroespacial
 Engenharias / Engenharia Biomédica
 Engenharias / Energia
 Ciências Exatas e da Terra / Ciências Exatas e da Terra (Geral)</t>
  </si>
  <si>
    <t>http://search.proquest.ez338.periodicos.capes.gov.br/computerinfo/index</t>
  </si>
  <si>
    <t>Reúne a literatura referente às pesquisas teóricas e suas aplicações em computação e sistemas de informação.De cobertura internacional, indexa mais de 3 mil títulos de periódicos, anais de congressos, relatórios técnicos, patentes, livros e publicações de conteúdo comercial.</t>
  </si>
  <si>
    <t>Ciências Exatas e da Terra / Ciência da Computação
Ciências Exatas e da Terra / Ciências Exatas e da Terra (Geral)</t>
  </si>
  <si>
    <t>http://web.a-ebscohost-com.ez338.periodicos.capes.gov.br/ehost/search/basic?sid=c170886b-8c74-4587-9a10-6047fd8e9135%40sessionmgr4009&amp;vid=0&amp;hid=4204</t>
  </si>
  <si>
    <t>A base CASC cobre o espectro de pesquisa e desenvolvimento da tecnologia da informação e disciplinas de ciências aplicadas. Contém uma coleção de conhecimentos sobre os desafios das engenharias tradicionais, e é um recurso para a pesquisa sobre as implicações sociais e nos negócios da nova tecnologia. CASC fornece indexação e resumos de mais de 2.200 periódicos científicos, publicações profissionais, e outras fontes de referência a partir de uma coleção diversificada. O texto completo também está disponível para mais de 1.020 periódicos. As áreas abordadas incluem as muitas disciplinas das engenharias, teorias de tecnologia da informação e sistemas, novas tecnologias, e contexto social e profissional. A pesquisa é auxiliada pela inclusão de referências citadas pesquisáveis para os periódicos chave.</t>
  </si>
  <si>
    <t>Ciências Exatas e da Terra / Ciência da Computação
Engenharias / Engenharias (Geral)</t>
  </si>
  <si>
    <t>http://search.proquest.ez338.periodicos.capes.gov.br/copper</t>
  </si>
  <si>
    <t>Nome alternativo: Copper Data Center (ProQuest CSA). Base de dados da literatura mundial sobre cobre, abrange tecnologia de 
fundição, hidrometalurgia, ligas de cobre e suas aplicações. Além da 
literatura corrente, disponibiliza 5.582 documentos publicados entre 
1863 e 1964. Indexa mais de 3 mil títulos de periódicos, anais de 
congressos, relatórios técnicos, patentes, livros e periódicos de 
conteúdo comercial.</t>
  </si>
  <si>
    <t>Engenharias / Engenharia de Minas
Engenharias / Engenharia de Materiais e Metalúrgica
Engenharias / Engenharia Química
Ciências Exatas e da Terra / Química
Ciências Exatas e da Terra / Geociências. Meteorologia</t>
  </si>
  <si>
    <t>http://search.proquest.ez338.periodicos.capes.gov.br/corrosionabstracts</t>
  </si>
  <si>
    <t>É uma fonte de informações bibliográficas na área de engenharia de corrosão incluindo: corrosão em geral e medidas preventivas, testes para corrosão, equipamentos para indústrias e, materiais de construção e seu desempenho. Indexa mais de 3 mil títulos periódicos, anais de congressos, relatórios técnicos, patentes, livros, notícias e periódicos de conteúdo comercial.</t>
  </si>
  <si>
    <t>Engenharias / Engenharias (Geral)
Engenharias / Engenharia de Materiais e Metalúrgica
Engenharias / Engenharia Química
Engenharias / Engenharia Naval e Oceânica
Ciências Exatas e da Terra / Ciências Exatas e da Terra (Geral)
Ciências Exatas e da Terra / Química</t>
  </si>
  <si>
    <t>http://www.cabi.org.ez338.periodicos.capes.gov.br/cpc/</t>
  </si>
  <si>
    <t xml:space="preserve"> 
      Reúne uma gama de conhecimentos obtidos de especialistas sobre todos os aspectos da proteção de plantas, incluindo:
* doenças
* plantas daninhas
* pragas e inimigos naturais 
que ocorrem em cerca de dez mil espécies de plantas cultivadas.
Oferece
 texto e ilustração sobre milhares de pragas, doenças, plantas daninhas,
 espécies invasoras e inimigos naturais de importância regional ou 
mundial, bem como mapa de distribuição geográfica.
Possui um sistema de hiperlinks que permite ligações dinâmicas em tempo real.</t>
  </si>
  <si>
    <t>Ciências Agrárias / Ciências Agrárias (Geral)</t>
  </si>
  <si>
    <t>http://bdec.dotlib.com.br/cliente/login</t>
  </si>
  <si>
    <t>Metals Structure Database (CRYSTMET). CRYSTMET contém dados de química, cristalografia e dados bibliográficos junto com comentários associados a respeuto de detalhes experimentais de cada estudo. Notas: Para acesso às bases ICSD e CrystMet, é obrigatório o cadastramento no sítio da DotLib.</t>
  </si>
  <si>
    <t>Engenharias / Engenharia de Materiais e Metalúrgica
Engenharias / Engenharia Química
Ciências Exatas e da Terra / Física
Ciências Exatas e da Terra / Química</t>
  </si>
  <si>
    <t>http://web.a-ebscohost-com.ez338.periodicos.capes.gov.br/ehost/search/basic?sid=a699f47d-9a45-4622-b723-301c8f97f3b0%40sessionmgr4008&amp;vid=0&amp;hid=4204</t>
  </si>
  <si>
    <t>Nome alternativo: CINAHL with Full Text (EBSCO). O CINAHL with Full Text é a base da Ebsco que indexa periódicos científicos sobre enfermagem e áreas correlatas de saúde, fornecendo o texto completo a mais de 630 dos periódicos indexados.</t>
  </si>
  <si>
    <t xml:space="preserve"> Ciências da Saúde / Medicina: Geriatria. Gerontologia
 Ciências da Saúde / Medicina: Radiologia Médica. Medicina Nuclear. Diagnóstico por Imagem
 Ciências da Saúde / Enfermagem
 Ciências da Saúde / Nutrição
 Ciências da Saúde / Fonoaudiologia
 Ciências da Saúde / Fisioterapia e Terapia Ocupacional
 Ciências da Saúde / Educação Física e Esportes</t>
  </si>
  <si>
    <t>Referenciais com resumos 
Textos completos 
Livros</t>
  </si>
  <si>
    <t>http://web.a-ebscohost-com.ez338.periodicos.capes.gov.br/ehost/search/basic?sid=7f0917e1-95a1-41c2-9f30-5cacf468fbf7%40sessionmgr4007&amp;vid=0&amp;hid=4204</t>
  </si>
  <si>
    <t>Base de dados destinada a profissionais e pesquisadores da área de Odontologia. A base cobre referências e abstracts de 160 periódicos e de diversos livros eletrônicos, além dos textos completos de 134 revistas científicas direcionadas à pesquisa odontológica.</t>
  </si>
  <si>
    <t>Ciências Humanas / Educação
Ciências da Saúde / Odontologia
Ciências da Saúde / Saúde Coletiva</t>
  </si>
  <si>
    <t>Referenciais com resumos 
 Textos completos 
 Livros</t>
  </si>
  <si>
    <t>http://apps-webofknowledge.ez338.periodicos.capes.gov.br/DIIDW_GeneralSearch_input.do?product=DIIDW&amp;search_mode=GeneralSearch&amp;SID=3AccOEDXAGnFfD7guSV&amp;preferencesSaved=</t>
  </si>
  <si>
    <t>Nome alternativo: DII. Base de dados com referências e resumos de mais de 11 milhões de patentes com links para documentos citados, para as citações às patentes, para a literatura relacionada e para os textos completos dos documentos. Inclui publicações de 40 organismos internacionais e nacionais de registro e concessão de patentes. O período disponível online é de 1966 até o presente.</t>
  </si>
  <si>
    <t>Ciências Biológicas / Ciências Biológicas (Geral)
 Ciências Biológicas / Genética
Ciências Biológicas / Bioquímica e Biofísica
Ciências Biológicas / Farmacologia
Ciências Biológicas / Microbiologia
Multidisciplinar / Multidisciplinar (Geral)
Ciências da Saúde / Ciências da Saúde (Geral)
Ciências Agrárias / Ciências Agrárias (Geral)
Engenharias / Engenharias (Geral)
Ciências Sociais Aplicadas / Arquitetura e Urbanismo
Ciências Sociais Aplicadas / Desenho Industrial
Engenharias / Engenharia Civil
Engenharias / Engenharia de Minas
Engenharias / Engenharia de Materiais e Metalúrgica
Engenharias / Engenharia Elétrica. Engenharia Eletrônica. Telecomunicações
Engenharias / Engenharia Mecânica. Engenharia Térmica. Mecânica dos Sólidos
Engenharias / Engenharia Química
Engenharias / Engenharia Sanitária
Engenharias / Engenharia de Produção. Higiene e Seguranca do Trabalho
Engenharias / Engenharia Nuclear
Engenharias / Engenharia de Transportes
Engenharias / Engenharia Naval e Oceânica
Engenharias / Engenharia Aeroespacial
Engenharias / Engenharia Biomédica
Engenharias / Energia
Ciências Exatas e da Terra / Ciências Exatas e da Terra (Geral)
Ciências Exatas e da Terra / Química
Ciências Agrárias / Agronomia
Ciências Agrárias / Engenharia Agrícola
Ciências Agrárias / Ciência e Tecnologia de Alimentos
Ciências da Saúde / Odontologia
Ciências da Saúde / Farmácia
Ciências da Saúde / Saúde Coletiva
Ciências da Saúde / Educação Física e Esportes</t>
  </si>
  <si>
    <t>Patentes</t>
  </si>
  <si>
    <t>https://www.elsevier.es/corp/</t>
  </si>
  <si>
    <t>A Elsevier disponibiliza em espanhol publicações científicas e técnicas da área de Medicina</t>
  </si>
  <si>
    <t>Ciências da Saúde / Medicina</t>
  </si>
  <si>
    <t>http://www.dukejournals.org.ez338.periodicos.capes.gov.br/</t>
  </si>
  <si>
    <t>Nome alternativo: e-Duke Journals Scholarly Collections. Está disponível importante coleção com ênfase nas áreas de Ciências Sociais Aplicadas, Ciências Humanas e Linguística, Letras e Artes.</t>
  </si>
  <si>
    <t>Ciências Sociais Aplicadas / Ciências Sociais Aplicadas (Geral)
CIências Humanas / Ciências Humanas (Geral)
Linguística, Letras e Artes / Linguística, Letras e Artes (Geral)</t>
  </si>
  <si>
    <t>http://americalatina.elsevier.com/ebooks/capes/</t>
  </si>
  <si>
    <t>Nome alternativo: ScienceDirect - E-Books Backlist e Livros em Português (Elsevier) .Livros em português e Backlist de e-books da Elsevier de 1995-2008 e de outras editoras científicas cobrindo várias áreas de conhecimento.
Inclui monografias, enciclopédias e anais de conferências publicadas.
Livros online das coleções: Agricultural and Biological Sciences; Biochemistry, Genetics and Molecular Biology; Energy; Medicine and Dentistry; Chemical Engineering; Chemistry; Computer Science; Pharmacology, Toxicology and Pharmaceutical Science; Earth and Planetary Sciences; Engineering; Environmental Science and Veterinary Science and Veterinary Medicine.</t>
  </si>
  <si>
    <t xml:space="preserve">Ciências Biológicas / Agronomia
Ciências Biológicas / Farmacologia
Ciências da Saúde / Veterinária
Ciências Exatas / Engenharia Química
Ciências da Terra </t>
  </si>
  <si>
    <t>Livros</t>
  </si>
  <si>
    <t>http://search.proquest.ez338.periodicos.capes.gov.br/earthquake/index</t>
  </si>
  <si>
    <t>Nome alternativo: Earthquake Engineering Abstracts (ProQuest CSA). Cobre as áreas de engenharia sísmica e mitigação dos riscos de 
terremotos. Oferece registros da literatura técnico-científica a partir de 1971 bem como artigos clássicos e relatórios anteriores a essa data. 
Indexa mais de 3 mil títulos de periódicos, anais de congressos, monografias, boletim de notícias, patentes, livros e periódicos de 
conteúdo comercial e, ainda, um total significativo de relatórios técnicos do Earthquake Engineering Research Center e do Pacific 
Earthquake Engineering Research Center.</t>
  </si>
  <si>
    <t>Engenharias / Engenharias (Geral)
   	Engenharias / Engenharia de Minas
   	Engenharias / Engenharia Naval e Oceânica
   	Ciências Exatas e da Terra / Ciências Exatas e da Terra (Geral)
   	Ciências Exatas e da Terra / Geociências. Meteorologia
   	Ciências Exatas e da Terra / Oceanografia</t>
  </si>
  <si>
    <t>Referenciais com resumo</t>
  </si>
  <si>
    <t>http://esajournals.onlinelibrary-wiley-com.ez338.periodicos.capes.gov.br/?URL=catchall</t>
  </si>
  <si>
    <t>Periódicos em texto completo publicados pela Sociedade, fundada em 1915 com o objetivo de unificar a Ciência da Ecologia estimulando a pesquisa, incentivando a comunicação entre os ecologistas e promovendo a aplicação dos dados ecológicos e os princípios para a solução dos problemas ambientais.</t>
  </si>
  <si>
    <t>Ciências Ambientais / Ciências Ambientais (Geral)</t>
  </si>
  <si>
    <t>http://search.proquest.ez338.periodicos.capes.gov.br/eric</t>
  </si>
  <si>
    <t>ERIC (Education Resources Information Center) é uma base de dados sobre educação patrocinada pelo Ministério da Educação dos Estados Unidos. Oferece o acesso à literatura sobre pesquisas na área de educação e temas relacionados, tais como: ensino fundamental e educação infantil, ensino superior; formação de professores; testes de avaliação; escolas urbanas e escolas rurais; ensino das ciências e da matemática; educação ambiental; formação de professores. Indexa artigos de periódicos, anais de congressos, documentos governamentais, teses, dissertações, relatórios, audiovisuais, bibliografias, livros e monografias.</t>
  </si>
  <si>
    <t>Linguística, Letras e Artes / Artes
   	Ciências Humanas / Educação</t>
  </si>
  <si>
    <t>http://find-galegroup-com.ez338.periodicos.capes.gov.br/ecco/start.do?prodId=ECCO&amp;userGroupName=capes</t>
  </si>
  <si>
    <t>Imagens digitalizadas de textos completos de mais de 150 mil livros publicados no século 18 nos campos de história, literatura, religião, direito, belas artes, ciências e outros temas correlatos.</t>
  </si>
  <si>
    <t>Multidisciplinar / Multidisciplinar (Geral)
   	Ciências Ambientais / Ciências Ambientais (Geral)
   	Linguística, Letras e Artes / Línguas e Literatura
   	Linguística, Letras e Artes / Artes
   	Ciências Humanas / Filosofia
   	Ciências Humanas / História
   	Ciências Humanas / Geografia
   	Ciências Humanas / Psicologia
   	Ciências Humanas / Educação
   	Ciências Humanas / Ciência Política
   	Ciências Humanas / Teologia. Religião
   	Ciências Sociais Aplicadas / Direito</t>
  </si>
  <si>
    <t>http://search.proquest.ez338.periodicos.capes.gov.br/electronicscomms</t>
  </si>
  <si>
    <t>Nome alternativo:Electronics &amp; Communications Abstracts (ProQuest CSA). Indexa a literatura científica internacional sobre eletrônica e telecomunicação incluindo circuitos, fotônicos, componentes e materiais, equipamentos de telecomunicações e instrumentação, publicada em mais de 3 mil títulos de periódicos, anais de congressos, relatórios técnicos, livros, patentes e “press releases”.</t>
  </si>
  <si>
    <t xml:space="preserve"> 	Ciências Exatas e da Terra / Ciência da Computação
   	Engenharias / Engenharias (Geral)
   	Engenharias / Engenharia Elétrica. Engenharia Eletrônica. Telecomunicações
   	Engenharias / Engenharia Aeroespacial
   	Engenharias / Energia
   	Ciências Exatas e da Terra / Ciências Exatas e da Terra (Geral)</t>
  </si>
  <si>
    <t>http://www-emeraldinsight-com.ez338.periodicos.capes.gov.br/</t>
  </si>
  <si>
    <t>Nome alternativo: MCB. Coleção de publicações periódicas com concentração nas áreas de Administração, Contabilidade, Ciência da Informação, Engenharia Mecânica, Enegenharia Elétrica e Engenharia de Produção.</t>
  </si>
  <si>
    <t xml:space="preserve"> 	Engenharias / Engenharias (Geral)
   	Ciências Sociais Aplicadas / Ciências Sociais Aplicadas (Geral)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
   	Engenharias / Engenharia de Materiais e Metalúrgica
   	Engenharias / Engenharia Elétrica. Engenharia Eletrônica. Telecomunicações
   	Engenharias / Engenharia de Produção. Higiene e Seguranca do Trabalho</t>
  </si>
  <si>
    <t>http://www-sciencedirect-com.ez338.periodicos.capes.gov.br/science/referenceworks/9780123693983</t>
  </si>
  <si>
    <t>Nome alternativo:           ESM. Abrangendo todas as principais disciplinas das ciências sociais, apresenta um resumo global dos quadros de observação e modelos matemáticos, oferece ferramentas, informações gerais, métodos qualitativos, e orientações para estruturação do processo de pesquisa.</t>
  </si>
  <si>
    <t>Ciências Sociais Aplicadas / Ciências Sociais Aplicadas (Geral)</t>
  </si>
  <si>
    <t>http://search.proquest.ez338.periodicos.capes.gov.br/engineeringmaterialsabstracts/index</t>
  </si>
  <si>
    <t>Nome alternativo:           Engineered Materials Abstracts (ProQuest CSA).  	Cobre a literatura especializada em materiais de construção e suas aplicações como polímeros, cerâmicas e materiais compósitos Indexa mais de 1.300 títulos de periódicos além de relatórios governamentais, dissertações, livros e anais de congressos.</t>
  </si>
  <si>
    <t>Engenharias / Engenharias (Geral)
   	Engenharias / Engenharia de Materiais e Metalúrgica
   	Ciências Exatas e da Terra / Ciências Exatas e da Terra (Geral)</t>
  </si>
  <si>
    <t>http://search.proquest.ez338.periodicos.capes.gov.br/materialscienceengineering</t>
  </si>
  <si>
    <t>Nome alternativo:           Engineering Research Database (ProQuest CSA). 
 Conjunto de cinco bases de dados na área de engenharia, indexa mais de 3.500 títulos de periódicos além de anais de congressos, relatórios técnicos, patentes, livros e “press releases”. As bases de dados específicas que compõem essa grande base podem ser acessadas separadamente. São elas: ANTE: Abstracts in New Technologies and Engineering, CSA/ASCE Civil Engineering Abstracts, Environmental Engineering Abstracts, Earthquake Engineering Abstracts, Mechanical &amp; Transportation Engineering Abstracts.</t>
  </si>
  <si>
    <t xml:space="preserve"> 	Engenharias / Engenharias (Geral)
   	Engenharias / Engenharia Civil
   	Engenharias / Engenharia de Minas
   	Engenharias / Engenharia Sanitária
   	Ciências Exatas e da Terra / Ciências Exatas e da Terra (Geral)</t>
  </si>
  <si>
    <t>http://search.proquest.ez338.periodicos.capes.gov.br/environmentalengabstracts/index</t>
  </si>
  <si>
    <t>Nome alternativo:   	Environmental Engineering Abstracts (ProQuest CSA). Base de dados da literatura científica internacional referente à segurança ambiental e produção de energia, tecnologia e qualidade do ar e da água. Indexa mais de 500 títulos de periódicos além de mais de 2.500 fontes adicionais, como monografias e anais de congressos. As principais áreas cobertas são: impacto ambiental, hidrelétricas, motores de combustão interna, usinas nucleares, fontes e controle da poluição do ar, energia termelétrica, energia eólica, tratamento de águas residuais e industriais, técnicas de análise de água e tratamento.</t>
  </si>
  <si>
    <t>Ciências Biológicas / Zoologia
   	Ciências Biológicas / Farmacologia
   	Ciências Biológicas / Parasitologia
   	Engenharias / Engenharias (Geral)
   	Engenharias / Engenharia Sanitária
   	Engenharias / Engenharia de Produção. Higiene e Seguranca do Trabalho
   	Engenharias / Engenharia Biomédica
   	Ciências Exatas e da Terra / Ciências Exatas e da Terra (Geral)
   	Ciências Exatas e da Terra / Oceanografia
   	Ciências Agrárias / Engenharia Agrícola
   	Ciências da Saúde / Medicina: Alergologia e Imunologia Clínica
   	Ciências da Saúde / Medicina: Otorrinolaringologia
   	Ciências da Saúde / Medicina: Pneumologia
   	Ciências da Saúde / Saúde Coletiva</t>
  </si>
  <si>
    <t>http://www.ems-ph.org/search.php</t>
  </si>
  <si>
    <t>A EMS Publishing House é uma organização sem fins lucrativos dedicada à publicação periódicos revisados por pares e livros de alta qualidade, em todos os níveis acadêmicos e em todos os campos da matemática pura e aplicada.</t>
  </si>
  <si>
    <t>Ciências Exatas e da Terra / Matemática</t>
  </si>
  <si>
    <t>http://-faseb-org.ez338.periodicos.capes.gov.br/content/by/year</t>
  </si>
  <si>
    <t>Periódico de título The FASEB journal. Dispinibilidade: Highwire Press Federation of American Societies for Experimental Biology</t>
  </si>
  <si>
    <t>Ciências Biológicas / Ciências Biológicas (Geral)</t>
  </si>
  <si>
    <t>http://link-periodicos-capes-gov-br.ez338.periodicos.capes.gov.br/sfxlcl41?url_ver=Z39.88-2004&amp;url_ctx_fmt=fi/fmt:kev:mtx:ctx&amp;ctx_enc=info:ofi/enc:UTF-8&amp;ctx_ver=Z39.88-2004&amp;rfr_id=info:sid/sfxit.com:azlist&amp;sfx.ignore_date_threshold=1&amp;rft.object_id=954922646049&amp;svc.fulltext=yes</t>
  </si>
  <si>
    <t>Periódicos publicados pela Swiss Society of Food Science and Technology (SGLWT/SOSSTA) nas áreas de Química de Alimentos, Nutrição, Bioquímica e Microbiologia</t>
  </si>
  <si>
    <t>Ciências Biológicas / Química de Alimentos
Ciências Biológicas / Nutrição
Ciências Biológicas / Microbiologia
Ciências Biológicas / Bioquímica</t>
  </si>
  <si>
    <t>http://www-sciencedirect-com.ez338.periodicos.capes.gov.br/science/journal/01406701</t>
  </si>
  <si>
    <t>Oferece a acesso a literatura internacional sobre combustível e energia no que se refere aos aspectos científicos, técnicos, econômicos e políticas de combustível e energia. Indexa relatórios, monografias, anais de conferências e análises estatísticas. Abrange os combustíveis sólidos, combustíveis líquidos e gasosos; combustível de petróleo, combustíveis nucleares, fornecimento de energia elétrica e utilização de fontes alternativas; processo de aquecimento, refratários/cerâmica, aquecimento e refrigeração, bombas de calor, ciência e tecnologia de combustível, conversão de energia e reciclagem.</t>
  </si>
  <si>
    <t xml:space="preserve">Ciências Extas / Engenharia de Petróleo
Ciências Exatas / Energia </t>
  </si>
  <si>
    <t>http://link-periodicos-capes-gov-br.ez338.periodicos.capes.gov.br/sfxlcl41?url_ver=Z39.88-2004&amp;url_ctx_fmt=fi/fmt:kev:mtx:ctx&amp;ctx_enc=info:ofi/enc:UTF-8&amp;ctx_ver=Z39.88-2004&amp;rfr_id=info:sid/sfxit.com:azlist&amp;sfx.ignore_date_threshold=1&amp;rft.object_id=1000000000223912&amp;svc.fulltext=yes</t>
  </si>
  <si>
    <t>A Future Medicine Science Group publica diversos títulos pela Future Medicine  e Future Science em formato de periódicos e e-books.  Contempla várias especializações da Medicina como Oncologia, Microbiologia, Neurologia entre outras</t>
  </si>
  <si>
    <t>http://www.cengage.com.br/</t>
  </si>
  <si>
    <t>Nome alternativo: GVRL. Livros da Cengage Learning com trinta e dois em português sobre educação, enciclopédias sobre cultura, ciência e religião, e livros em ciências sociais (4 em português).</t>
  </si>
  <si>
    <t>Multidisciplinar
Ciências Humanas / Religião
Ciências Humanas / Ciências Sociais</t>
  </si>
  <si>
    <t>http://www-genetics-org.ez338.periodicos.capes.gov.br/search.dtl</t>
  </si>
  <si>
    <t>Oferece informações e publicações especializadas em Ciências Biológicas com ênfase em Genética.</t>
  </si>
  <si>
    <t>Ciências Biológicas / Ciências Biológicas (Geral)
   	Ciências Biológicas / Genética</t>
  </si>
  <si>
    <t>http://www.lyellcollection.org/search.dtl</t>
  </si>
  <si>
    <t>Nome alternativo: Geological Society of London (GSL). Lançada em 2007 para comemorar os 200 anos da Sociedade Geológica de Londres (Geological Society of London), a Coleção Lyell é composta por 14 títulos de periódicos da sociedade e publicações especiais, além de revistas publicadas em nome de outras sociedades.
A coleção recebeu este nome em homenagem a Charles Lyell, o eminente geólogo do século XIX cujo trabalho resultou na obra "Princípios da Geologia" e no estabelecimento do princípio do Uniformitarianismo.
Todos os artigos de sua autoria na Coleção Lyell estão disponíveis para acesso livre.</t>
  </si>
  <si>
    <t>Ciências Exatas e da Terra / Geociências. Meteorologia</t>
  </si>
  <si>
    <t>http://geoscienceworld.org.ez338.periodicos.capes.gov.br/</t>
  </si>
  <si>
    <t xml:space="preserve"> Nome alternativo:   	GSW. A GeoScienceWorld (GSW) oferece pesquisa em artigos completos e revisados por pares de mais de 40 periódicos de alto fator de impacto publicados por sociedades geocientíficas do mundo.
É possível pesquisar, recuperar e baixar o texto completo dos artigos. A coleção é atualizada continuamente com as edições mais atuais de cada publicação. Alguns periódicos de destaque são "Geology", "Journal of Sedimentary Research", "PALAIOS" e "Petroleum Geoscience".</t>
  </si>
  <si>
    <t>Ciências Biológicas / Ecologia
   	Ciências Biológicas / Bioquímica e Biofísica
   	Engenharias / Engenharias (Geral)
   	Engenharias / Engenharia de Minas
   	Ciências Exatas e da Terra / Ciências Exatas e da Terra (Geral)
   	Ciências Exatas e da Terra / Geociências. Meteorologia
   	Ciências Exatas e da Terra / Oceanografia
   	Ciências Agrárias / Agronomia
   	Ciências Agrárias / Recursos Florestais e Engenharia Florestal
   	Ciências Agrárias / Engenharia Agrícola</t>
  </si>
  <si>
    <t>http://www.oxfordmusiconline.com.ez338.periodicos.capes.gov.br/subscriber/</t>
  </si>
  <si>
    <t>Nome alternativo:           Grove Music Online
           New Grove Dictionary of Music and Musicians. Grove Music Online é um portal de pesquisa na área de Música. Contém biografias, artigos, bibliografias e recursos multimídia (som e imagem. Constitui uma biblioteca virtual de música com diversas funcionalidades possibilitando pesquisas por assuntos, compositores, obras, períodos e estilos musicais. Disponibiliza acesso às obras de referência: The Oxford Companion to Music, The Oxford Dictionary of Music, New Grove Dictionary of Jazz - 2nd Ed, New Grove Dictionary of Opera, Grove Dictionary of Musical Instruments - 2nd Ed e Grove Dictionary of American Music, 2nd Ed.</t>
  </si>
  <si>
    <t>Linguística, Letras e Artes / Artes</t>
  </si>
  <si>
    <t>http://search.proquest.ez338.periodicos.capes.gov.br/advancedtechaerospace/index</t>
  </si>
  <si>
    <t>Nome alternativo:   	High Technology Research Database with Aerospace (ProQuest CSA). Base de dados de cobertura abrangente nas áreas de tecnologias emergentes e suas aplicações nas ciências espaciais, aeronáutica, astronomia, informática e tecnologia da informação, eletrônica, comunicações. Indexa mais de 3 mil títulos de periódicos, anais de congressos, relatórios técnicos, patentes, livros e “press releases”.
Compõem a High Technology Research Database with Aerospace algumas bases de dados que também podem ser acessadas separadamente: Aerospace and High Technology Database; Computer and Information Systems Abstracts; Electronics and Communications Abstracts; Solid State and Superconductivity Abstracts.</t>
  </si>
  <si>
    <t xml:space="preserve">Engenharias / Engenharias (Geral)
   	Engenharias / Engenharia Mecânica. Engenharia Térmica. Mecânica dos Sólidos
   	Engenharias / Engenharia de Transportes
   	Engenharias / Engenharia Aeroespacial
   	Ciências Exatas e da Terra / Ciências Exatas e da Terra (Geral)
 </t>
  </si>
  <si>
    <t>http://search.proquest.ez338.periodicos.capes.gov.br/advancedtechaerospace</t>
  </si>
  <si>
    <t>Nome alternativo:           High Technology Research Database with Aerospace (ProQuest CSA). Base de dados de cobertura abrangente nas áreas de tecnologias emergentes e suas aplicações nas ciências espaciais, aeronáutica, astronomia, informática e tecnologia da informação, eletrônica, comunicações. Indexa mais de 3 mil títulos de periódicos, anais de congressos, relatórios técnicos, patentes, livros e “press releases”.
Compõem a High Technology Research Database with Aerospace algumas bases de dados que também podem ser acessadas separadamente: Aerospace and High Technology Database; Computer and Information Systems Abstracts; Electronics and Communications Abstracts; Solid State and Superconductivity Abstracts.</t>
  </si>
  <si>
    <t>Engenharias / Engenharias (Geral)
   	Engenharias / Engenharia Mecânica. Engenharia Térmica. Mecânica dos Sólidos
   	Engenharias / Engenharia de Transportes
   	Engenharias / Engenharia Aeroespacial
   	Ciências Exatas e da Terra / Ciências Exatas e da Terra (Geral)</t>
  </si>
  <si>
    <t>http://search.proquest.ez338.periodicos.capes.gov.br/</t>
  </si>
  <si>
    <t>Nome alternativo:           Human Genome Abstracts (ProQuest CSA). A Human Genome Abstracts disponibiliza uma ampla fonte relacionada aos desenvolvimentos e aplicações promissoras originadas a partir de pesquisas genômicas internacionais, incluindo o sólido Human Genome Project.</t>
  </si>
  <si>
    <t xml:space="preserve">Ciências Biológicas / Genética
</t>
  </si>
  <si>
    <t>Nome alternativo:   	Industrial and Applied Microbiology. ndustrial and Applied Microbiology Abstracts (Microbiology A) - Descobertas significativas e aplicações práticas nos setores agriculturais, alimentos e bebidas, químicos e farmacêuticos são reunidos nesta base de dados.</t>
  </si>
  <si>
    <t>Ciências Biolóficas / Microbiologia</t>
  </si>
  <si>
    <t>http://web.a-ebscohost-com.ez338.periodicos.capes.gov.br/ehost/search/basic?sid=c865e8cd-b4c5-40d3-ac32-c8fafdebfa7f%40sessionmgr4010&amp;vid=0&amp;hid=4212</t>
  </si>
  <si>
    <t>Nome alternativo:   	LISTA. A base Library, Information Science &amp; Technology Abstracts with Full Text indexa mais de 500 periódicos científicos, além de livros e relatórios de pesquisas. Esta base de dados também inclui o texto completo de mais de 240 periódicos científicos. A cobertura de assuntos inclui biblioteconomia, classificação, catalogação, bibliometria, recuperação de informações on-line, gestão de informações e mais. A cobertura da base de dados remonta a meados dos anos 1960.</t>
  </si>
  <si>
    <t>iências Sociais Aplicadas / Ciências Sociais Aplicadas (Geral)
   	Linguística, Letras e Artes / Artes
   	Ciências Humanas / Filosofia
   	Ciências Humanas / Arqueologia
   	Ciências Humanas / História
   	Ciências Humanas / Psicologia
   	Ciências Humanas / Educação
   	Ciências Sociais Aplicadas / Direito
   	Ciências Sociais Aplicadas / Administração de Empresas. Administração Pública. Contabilidade
   	Ciências Sociais Aplicadas / Economia
   	Ciências Sociais Aplicadas / Arquitetura e Urbanismo
   	Ciências Sociais Aplicadas / Ciência da Informação
   	Ciências Sociais Aplicadas / Museologia
   	Ciências Sociais Aplicadas / Comunicação</t>
  </si>
  <si>
    <t xml:space="preserve"> 	Referenciais com resumos</t>
  </si>
  <si>
    <t>http://pubsonline.informs.org.ez338.periodicos.capes.gov.br/</t>
  </si>
  <si>
    <t>Estão disponíveis publicações em texto completo de 14 periódicos especializadas em Ciências Sociais Aplicadas, com ênfase em Administração e Contabilidade, cujo período de cobertura varia de 1998 até o presente.</t>
  </si>
  <si>
    <t>Ciências Sociais Aplicadas / Administração de Empresas. Administração Pública. Contabilidade</t>
  </si>
  <si>
    <t>Nome alternativo: Bases de Dados de Estruturas Cristalinas. Contém as seguintes informações sobre compostos inorgânicos de estrutura cristalina (compostos que não contêm ligações carbono-carbono ou carbono-hidrogênio): nomenclatura; fórmula molecular; propriedades cristalográficas (fatores R e de temperatura, coordenadas de posicionamento atômico, parâmetros da rede cristalina, grupos de simetria, etc.); condições de determinação das propriedades cristalográficas e referências bibliográficas de onde foram extraídas as informações.
Se um terminal gráfico for acoplado ao microcomputador, os desenhos / imagens das estruturas cristalinas poderão ser também recuperados.
Os dados armazenados nesta base permitem o cálculo de ângulos e distâncias interatômicas, com auxílio do programa CDIST, recuperável da base.
A base será expandida para incluir dados sobre metais e ligas.</t>
  </si>
  <si>
    <t>Engenharias / Engenharia de Materiais e Metalúrgica
           Engenharias / Engenharia Química
           Ciências Exatas e da Terra / Física
           Ciências Exatas e da Terra / Química</t>
  </si>
  <si>
    <t>http://ieeexplore.ieee.org/Xplore/dynhome.jsp?tag=1</t>
  </si>
  <si>
    <t>O site disponibliliza periódicos na área de Robótica e ciências interdiciplinares como Engenharia Elétrica e Engenharia Eletrônica.</t>
  </si>
  <si>
    <t>Ciências Exatas / Engenharia Eletrônica
Ciências Exatas / Engenharia Elétrica
Ciências Exatas / Robótica
Ciências Exatas / Matemática
Ciências Exatas / Ciência da Computação</t>
  </si>
  <si>
    <t>http://iopscience.iop.org.ez338.periodicos.capes.gov.br/</t>
  </si>
  <si>
    <t>Nome alternativo:   	IOP. Coleção de periódicos na área de Física publicados pelo Institute of Physics (IOP) e outras sociedades científicas e profissionais.</t>
  </si>
  <si>
    <t xml:space="preserve"> 	Ciências Exatas e da Terra / Ciência da Computação
   	Engenharias / Engenharia de Minas
   	Engenharias / Engenharia de Materiais e Metalúrgica
   	Engenharias / Engenharia Elétrica. Engenharia Eletrônica. Telecomunicações
   	Engenharias / Engenharia Mecânica. Engenharia Térmica. Mecânica dos Sólidos
   	Engenharias / Engenharia Química
   	Engenharias / Engenharia Sanitária
   	Engenharias / Engenharia Nuclear
   	Engenharias / Engenharia Biomédica
   	Engenharias / Energia
   	Ciências Exatas e da Terra / Matemática
   	Ciências Exatas e da Terra / Ciências Exatas e da Terra (Geral)
   	Ciências Exatas e da Terra / Probabilidade e Estatistica
   	Ciências Exatas e da Terra / Astronomia e Astrofisica
   	Ciências Exatas e da Terra / Física
   	Ciências Exatas e da Terra / Química
   	Ciências Exatas e da Terra / Geociências. Meteorologia
   	Ciências Exatas e da Terra / Oceanografia</t>
  </si>
  <si>
    <t>http://www.icevirtuallibrary-com.ez338.periodicos.capes.gov.br/</t>
  </si>
  <si>
    <t>Nome alternativo:   	ICE.  	ICE Proceedings e Journals, publicados pela Thomas Telford, constituem periódicos especializados que caracterizam novas pesquisas e estudos de casos práticos dentro da Engenharia Civil. Cobrem, também, áreas correlatas à Engenharia Civil.</t>
  </si>
  <si>
    <t>Ciências Exatas e da Terra / Ciência da Computação
   	Ciências Ambientais / Ciências Ambientais (Geral)
   	Engenharias / Engenharias (Geral)
   	Ciências Sociais Aplicadas / Arquitetura e Urbanismo
   	Engenharias / Engenharia Civil
   	Engenharias / Engenharia de Minas
   	Engenharias / Engenharia de Materiais e Metalúrgica
   	Engenharias / Engenharia Elétrica. Engenharia Eletrônica. Telecomunicações
   	Engenharias / Engenharia Mecânica. Engenharia Térmica. Mecânica dos Sólidos
   	Engenharias / Engenharia Sanitária
   	Engenharias / Engenharia de Transportes
   	Engenharias / Engenharia Naval e Oceânica
   	Ciências Exatas e da Terra / Ciências Exatas e da Terra (Geral)
   	Ciências Exatas e da Terra / Geociências. Meteorologia</t>
  </si>
  <si>
    <t>http://buscador-periodicos-capes-gov-br.ez338.periodicos.capes.gov.br/V/J1THPU9D551UI2UKVPBDE1M6ECJ4KYQATUXTICGL7C89A2671F-11565?func=native-link&amp;resource=CAP02317</t>
  </si>
  <si>
    <t>Nome alternativo:   	IESBS.  	Apresenta mapeamento e descrição do estado da arte nas áreas abrangidas no âmbito das ciências sociais e comportamentais. Inclui referências bibliográficas, índices por nome completo e de assunto</t>
  </si>
  <si>
    <t>Ciências Sociais Aplicadas / Ciências Sociais Aplicadas (Geral)
   	Ciências Humanas / Ciências Humanas (Geral)</t>
  </si>
  <si>
    <t>http://pubs-rsc-org.ez338.periodicos.capes.gov.br/en/ebooks#!key=title&amp;value=new-titles</t>
  </si>
  <si>
    <t>Nome alternativo:           Royal Society of Chemistry (RSC).   	É uma série de publicações escrita por especialistas de vários países. Apresenta uma abordagem multidisciplinar sobre as ciências ambientais, incluindo a poluição ambiental e a química ambiental com abordagem em amplas questões como econômicas, jurídicas e políticas.</t>
  </si>
  <si>
    <t>Ciências Biológicas / Ecologia
   	Ciências Ambientais / Ciências Ambientais (Geral)
   	Ciências Exatas e da Terra / Química</t>
  </si>
  <si>
    <t xml:space="preserve">Referenciais com resumos , Obras de Referência </t>
  </si>
  <si>
    <t>http://jamaevidence.mhmedical.com/</t>
  </si>
  <si>
    <t>Medicina baseada em evidências (MBE) integra a melhor evidência disponível com a experiência clínica que permite aos médicos recomendar, e aos seus pacientes fazer escolhas consistentes com seus valores.
A JAMAevidence ajuda a identificar os tomadores de decisão nas melhores evidências disponíveis, fornecendo guias para a consideração sistemática da validade, importância e aplicabilidade das alegações sobre a avaliação de problemas de saúde e os resultados dos cuidados de saúde.
Contém guias clínicos, calculadoras, guias educacionais, Users' Guide to Medical Literature; The Rational Clinical Examination e Care at the Close of Life - Evidence &amp; Experience.</t>
  </si>
  <si>
    <t>(Geral)
   	Ciências da Saúde / Medicina (Geral)
   	Ciências da Saúde / Medicina: Alergologia e Imunologia Clínica
   	Ciências da Saúde / Medicina: Anestesiologia
   	Ciências da Saúde / Medicina: Cardiologia. Doenças Cardiovasculares
   	Ciências da Saúde / Medicina: Cirurgia
   	Ciências da Saúde / Medicina: Dermatologia
   	Ciências da Saúde / Medicina: Doenças Infecciosas e Parasitárias
   	Ciências da Saúde / Medicina: Endocrinologia
   	Ciências da Saúde / Medicina: Gastroenterologia
   	Ciências da Saúde / Medicina: Geriatria. Gerontologia
   	Ciências da Saúde / Medicina: Ginecologia e Obstetrícia
   	Ciências da Saúde / Medicina: Hematologia
   	Ciências da Saúde / Medicina: Medicina Legal
   	Ciências da Saúde / Medicina: Nefrologia. Urologia
   	Ciências da Saúde / Medicina: Neurologia
   	Ciências da Saúde / Medicina: Oftalmologia
   	Ciências da Saúde / Medicina: Oncologia
   	Ciências da Saúde / Medicina: Ortopedia
   	Ciências da Saúde / Medicina: Otorrinolaringologia
   	Ciências da Saúde / Medicina: Pediatria
   	Ciências da Saúde / Medicina: Pneumologia
   	Ciências da Saúde / Medicina: Psiquiatria
   	Ciências da Saúde / Medicina: Radiologia Médica. Medicina Nuclear. Diagnóstico por Imagem
   	Ciências da Saúde / Medicina: Reumatologia
   	Ciências da Saúde / Medicina: Fisiatria. Medicina Física. Reabilitação
   	Ciências da Saúde / Medicina: Anatomia Patológica e Patologia Clínica. Medicina Laboratorial
   	Ciências da Saúde / Odontologia
   	Ciências da Saúde / Farmácia
   	Ciências da Saúde / Enfermagem
   	Ciências da Saúde / Nutrição
   	Ciências da Saúde / Saúde Coletiva
   	Ciências da Saúde / Fonoaudiologia
   	Ciências da Saúde / Fisioterapia e Terapia Ocupacional
   	Ciências da Saúde / Educação Física e Esportes</t>
  </si>
  <si>
    <t>http://jamanetwork.com.ez338.periodicos.capes.gov.br/</t>
  </si>
  <si>
    <t>Títulos editados pela American Medical Association (AMA)que cobrem diferentes áreas da Medicina.
Dentre os títulos o Journal of the American Medical Association (JAMA) oferece informações médicas baseadas em evidências com discussões sobre o futuro da prática da medicina e saúde pública. Disponibilidade de acesso desde 1998 até o presente.</t>
  </si>
  <si>
    <t>Ciências da Saúde / Ciências da Saúde (Geral)
   	Ciências da Saúde / Medicina (Geral)
   	Ciências da Saúde / Medicina: Alergologia e Imunologia Clínica
   	Ciências da Saúde / Medicina: Anestesiologia
   	Ciências da Saúde / Medicina: Cardiologia. Doenças Cardiovasculares
   	Ciências da Saúde / Medicina: Cirurgia
   	Ciências da Saúde / Medicina: Dermatologia
   	Ciências da Saúde / Medicina: Doenças Infecciosas e Parasitárias
   	Ciências da Saúde / Medicina: Endocrinologia
   	Ciências da Saúde / Medicina: Gastroenterologia
   	Ciências da Saúde / Medicina: Geriatria. Gerontologia
   	Ciências da Saúde / Medicina: Ginecologia e Obstetrícia
   	Ciências da Saúde / Medicina: Hematologia
   	Ciências da Saúde / Medicina: Medicina Legal
   	Ciências da Saúde / Medicina: Nefrologia. Urologia
   	Ciências da Saúde / Medicina: Neurologia
   	Ciências da Saúde / Medicina: Oftalmologia
   	Ciências da Saúde / Medicina: Oncologia
   	Ciências da Saúde / Medicina: Ortopedia
   	Ciências da Saúde / Medicina: Otorrinolaringologia
   	Ciências da Saúde / Medicina: Pediatria
   	Ciências da Saúde / Medicina: Pneumologia
   	Ciências da Saúde / Medicina: Psiquiatria
   	Ciências da Saúde / Medicina: Radiologia Médica. Medicina Nuclear. Diagnóstico por Imagem
   	Ciências da Saúde / Medicina: Reumatologia
   	Ciências da Saúde / Medicina: Fisiatria. Medicina Física. Reabilitação
   	Ciências da Saúde / Medicina: Anatomia Patológica e Patologia Clínica. Medicina Laboratorial
   	Ciências da Saúde / Odontologia
   	Ciências da Saúde / Farmácia
   	Ciências da Saúde / Enfermagem
   	Ciências da Saúde / Nutrição
   	Ciências da Saúde / Saúde Coletiva
   	Ciências da Saúde / Fonoaudiologia
   	Ciências da Saúde / Fisioterapia e Terapia Ocupacional
   	Ciências da Saúde / Educação Física e Esportes</t>
  </si>
  <si>
    <t>https://jcr-incites-thomsonreuters.ez338.periodicos.capes.gov.br/JCRJournalHomeAction.action?SID=A2-ufAZFCghJYKPyFaonHuS0Wx2FTaKRAGUCd-18x2dMUcQbwhjU1gPrQKQ8eH2vwx3Dx3DnRVGVnXZiAosk6J31G7Gcgx3Dx3D-9vvmzcndpRgQCGPd1c2qPQx3Dx3D-wx2BJQh9GKVmtdJw3700KssQx3Dx3D&amp;SrcApp=IC2LS&amp;Init=Yes</t>
  </si>
  <si>
    <t xml:space="preserve">         A base Journal Citation Reports modulada pela plataforma InCites permite a você avaliar e comparar periódicos usando dados de citação obtidos de aproximadamente 12.000 publicações técnicas e acadêmicas e anais de congressos de mais de 3.300 editoras em mais de 60 países.
O Journal Citation Reports é a única fonte de dados de citações de periódicos, incluindo publicações virtuais de todas as áreas da ciência, tecnologia e ciências sociais.
A partir do JCR é possível:
- Focar nas categorias de assunto desejadas, permitindo uma revisão em títulos de periódicos e indicadores chave em cada categoria;
- comparar múltiplos periódicos baseados em indicadores selecionados;
- Avaliar o desempenho dos periódicos nos quais você ou sua instituição tem publicado pesquisas;
- Reconhecer periódicos que estão em voga em categorias de pesquisa chave;
- Identificar periódicos ideiais para publicar pesquisas em desenvolvimento.
A partir desta nova plataforma é possível criar gráficos e visualizar relações baseados em filtros disponíveis na plataforma.</t>
  </si>
  <si>
    <t>Ciências Biológicas / Ciências Biológicas (Geral)
   	Multidisciplinar / Multidisciplinar (Geral)
   	Ciências Ambientais / Ciências Ambientais (Geral)
   	Ciências da Saúde / Ciências da Saúde (Geral)
   	Ciências Agrárias / Ciências Agrárias (Geral)
   	Engenharias / Engenharias (Geral)
   	Ciências Sociais Aplicadas / Ciências Sociais Aplicadas (Geral)
   	Ciências Humanas / Ciências Humanas (Geral)
   	Linguística, Letras e Artes / Linguística, Letras e Artes (Geral)
   	Ciências Exatas e da Terra / Ciências Exatas e da Terra (Geral)
   	Ciências da Saúde / Medicina (Geral)</t>
  </si>
  <si>
    <t>Estatísticas</t>
  </si>
  <si>
    <t>http://www-jstor-org.ez338.periodicos.capes.gov.br/action/collectionInfoPage?selectCollection=mathstat</t>
  </si>
  <si>
    <t>Página desativada</t>
  </si>
  <si>
    <t>http://www.karger.com.ez338.periodicos.capes.gov.br/</t>
  </si>
  <si>
    <t>Estão disponíveis publicações especializadas em Ciências da Saúde, ênfase em Medicina.</t>
  </si>
  <si>
    <t xml:space="preserve">Ciências da Saúde / Ciências da Saúde (Geral)
   	Ciências da Saúde / Medicina (Geral)
 </t>
  </si>
  <si>
    <t>http://web.b-ebscohost-com.ez338.periodicos.capes.gov.br/ehost/command/detail?vid=0&amp;sid=fe18c658-63d2-4034-ada5-8e8b82a14dd6%40sessionmgr120&amp;bdata=Jmxhbmc9cHQtYnImc2l0ZT1laG9zdC1saXZl#jid=IZ4&amp;db=aph</t>
  </si>
  <si>
    <t>Oferece resenhas críticas de livros antes mesmo de terem sido lançados. Fornece anualmente cerca de 5 mil resenhas de obras literárias de ficção, mistérios, ficção científica, fantasia, traduções e de não-ficção voltadas para crianças, jovens e adultos. Os resumos são elaborados por mais de 100 escritores selecionados com experiência no tema das obras.</t>
  </si>
  <si>
    <t>Linguística, Letras e Artes / Línguas e Literatura</t>
  </si>
  <si>
    <t>http://pubs-rsc-org.ez338.periodicos.capes.gov.br/lus/laboratory-hazards-bulletin</t>
  </si>
  <si>
    <t xml:space="preserve">Nome alternativo:   	Royal Society of Chemistry (RSC). </t>
  </si>
  <si>
    <t xml:space="preserve">Ciências Biológicas / Bioquímica e Biofísica
   	Ciências Exatas e da Terra / Química
 </t>
  </si>
  <si>
    <t>http://search.proquest.ez338.periodicos.capes.gov.br/lisa/index</t>
  </si>
  <si>
    <t>Nome alternativo:           Library and Information Science Abstracts (ProQuest CSA).  'uma base de dados internacional destinada aos profissionais de bibliotecas, ciência da informação e demais especialistas de áreas correlatas. Indexa mais de 400 títulos de periódicos de mais de 68 países e em mais 20 idiomas diferentes. As principais áreas de cobertura incluem: Inteligência artificial; Tecnologia da informação, armazenamento e gestão; Tecnologia de Internet; Gestão do conhecimento; Bibliotecas e arquivos; Gestão da informação; Estudos de uso e de usuários; Informação biomédica; Sistemas de recuperação da informação; Editoração; Telecomunicação e Internet.</t>
  </si>
  <si>
    <t xml:space="preserve">          Ciências Sociais Aplicadas / Ciência da Informação</t>
  </si>
  <si>
    <t>http://web.a-ebscohost-com.ez338.periodicos.capes.gov.br/ehost/search/basic?sid=4920a735-fc7b-42e1-b183-68f465241875%40sessionmgr4007&amp;vid=0&amp;hid=4101</t>
  </si>
  <si>
    <t>Nome alternativo:  LISTA. A base Library, Information Science &amp; Technology Abstracts with Full Text indexa mais de 500 periódicos científicos, além de livros e relatórios de pesquisas. Esta base de dados também inclui o texto completo de mais de 240 periódicos científicos. A cobertura de assuntos inclui biblioteconomia, classificação, catalogação, bibliometria, recuperação de informações on-line, gestão de informações e mais. A cobertura da base de dados remonta a meados dos anos 1960.</t>
  </si>
  <si>
    <t xml:space="preserve">  	Ciências Sociais Aplicadas / Ciência da Informação</t>
  </si>
  <si>
    <t>Referenciais com resumos
   	Textos completos</t>
  </si>
  <si>
    <t>http://www.tandfonline.com/</t>
  </si>
  <si>
    <t>Estão disponíveis publicações em Ciências Exatas e da Terra e em Engenharias.</t>
  </si>
  <si>
    <t>Ciências Ambientais / Ciências Ambientais (Geral)
   	Engenharias / Engenharias (Geral)
   	Engenharias / Engenharia Civil
   	Engenharias / Engenharia de Materiais e Metalúrgica
   	Engenharias / Engenharia Química
   	Engenharias / Energia
   	Ciências Exatas e da Terra / Física
   	Ciências Exatas e da Terra / Química
   	Ciências Exatas e da Terra / Geociências. Meteorologia</t>
  </si>
  <si>
    <t>http://search.proquest.ez338.periodicos.capes.gov.br/asfamarine/index</t>
  </si>
  <si>
    <t>Aquatic Science &amp; Fisheries Abstracts. Marine Biotechnology Abstracts (ProQuest). Nome alternativo:   ASFA. Marine Biotechnology Abstracts (Proquest CSA). A base de dados Marine Biotechnology Abstracts é especializada em biotecnologia e desenvolvimento de produtos naturais marinhos e medicamentos. As principais áreas de cobertura incluem: biotecnologia molecular; microorganismos marinhos; engenharia genética de peixes e frutos-do-mar; cultura de células e tecidos; aquicultura e pesca; produtos naturais marinhos e medicamentos; vacinas; toxinas; produtos químico-minerais; produtos alimentícios e aplicações ambientais. Marine Biotechnology Abstracts é uma das bases de dados contidas na Aquatic Sciences &amp; Fisheries Abstracts (ASFA), na Technology Research Database, na Engineering Research Database e na Biotechnology and BioEngineering Abstracts. Permite o acesso a referências e resumos de mais de 230 títulos de periódicos. A disponibilidade de acesso varia desde 1873 até o presente.</t>
  </si>
  <si>
    <t>Ciências Biológicas / Genética
   	Ciências Biológicas / Zoologia
   	Ciências Biológicas / Citologia e Biologia Celular. Histologia
   	Ciências Biológicas / Bioquímica e Biofísica
   	Ciências Biológicas / Microbiologia
   	Ciências Agrárias / Recursos Pesqueiros e Engenharia da Pesca</t>
  </si>
  <si>
    <t>http://www-liebertpub-com.ez338.periodicos.capes.gov.br/</t>
  </si>
  <si>
    <t>Nome alternativo:   	II Journals. Coleção de periódicos nas áreas de Biotecnologia, ciências biomédicas, Ciências da vida, clínica médica e cirurgia, medicina alternativa e complementar, direito, filantropia, ciência ambiental e sustentabilidade.</t>
  </si>
  <si>
    <t>Ciências Biológicas / Ciências Biológicas (Geral)
   	Ciências Biológicas / Genética
   	Ciências Biológicas / Citologia e Biologia Celular. Histologia
   	Ciências Biológicas / Farmacologia
   	Ciências Ambientais / Ciências Ambientais (Geral)
   	Ciências da Saúde / Ciências da Saúde (Geral)
   	Ciências da Saúde / Medicina: Cirurgia
   	Ciências da Saúde / Medicina: Doenças Infecciosas e Parasitárias
   	Ciências da Saúde / Medicina: Endocrinologia
   	Ciências da Saúde / Medicina: Ginecologia e Obstetrícia
   	Ciências da Saúde / Medicina: Hematologia
   	Ciências da Saúde / Medicina: Oftalmologia
   	Ciências da Saúde / Medicina: Oncologia
   	Ciências da Saúde / Medicina: Otorrinolaringologia
   	Ciências da Saúde / Medicina: Pediatria
   	Ciências da Saúde / Medicina: Pneumologia
   	Ciências da Saúde / Enfermagem
   	Ciências da Saúde / Saúde Coletiva</t>
  </si>
  <si>
    <t>http://www.jwatch.org.ez338.periodicos.capes.gov.br/</t>
  </si>
  <si>
    <t>Estão disponíveis publicações em Ciências da Saúde, Journals Watch que apresentam comentários de artigos dos principais periódicos na área médica cobrindo tópicos especializados.</t>
  </si>
  <si>
    <t>Ciências da Saúde / Medicina (Geral)</t>
  </si>
  <si>
    <t>Elsevier Masson Collection</t>
  </si>
  <si>
    <t>https://www.elsevier-masson.fr/</t>
  </si>
  <si>
    <t>Reúne diversos títulos de periódicos de associações méidicas da França como Nutrição, Radiologia, Urologia entre outras</t>
  </si>
  <si>
    <t>http://search.proquest.ez338.periodicos.capes.gov.br/materialsbusfile</t>
  </si>
  <si>
    <t>Nome alternativo:   	Materials Business File (ProQuest CSA). Abrange a evolução técnica e comercial do ferro e do aço, metais não ferrosos, materiais compósitos, plásticos, entre outros. Indexa mais de 1.300 publicações, incluindo periódicos, relatórios financeiros, dissertações, trabalhos apresentados em congressos e periódicos de conteúdo comercial. Inclui a ciência dos materiais, novas tecnologias, novas ligas e novos materiais anunciados pela imprensa especializada. Os principais temas indexados são: Reciclagem, Saúde e segurança, Material de liga; Uso da energia; Combustível; Matéria-prima; Engenharia, controle e testes de máquinas; Questões ambientais; Tratamento de resíduos; Desenvolvimento e aplicações de processos e produtos; Materiais competitivos; Economia e estatística.</t>
  </si>
  <si>
    <t xml:space="preserve"> 	Engenharias / Engenharias (Geral)
   	Engenharias / Engenharia de Produção. Higiene e Seguranca do Trabalho
   	Ciências Exatas e da Terra / Ciências Exatas e da Terra (Geral)</t>
  </si>
  <si>
    <t xml:space="preserve">        Nome alternativo:   	Materials Research Database with METADEX (ProQuest CSA).  Materials Research Database com METADEX, reúne as principais bases de dados sobre ciência dos materiais (Aluminium Industry Abstracts, Ceramic Abstracts/World Ceramics Abstracts, Copper Technical Reference Library, Corrosion Abstract, Engineered Materials Abstracts, Materials Business File, METADEX, WELDASEARCH), com conteúdo especializado em metalurgia, cerâmica, polímeros e materiais compósitos utilizados na engenharia bem como as matérias-primas utilizadas no processamento e refinação, soldagem e fabricação, corrosão, testes de controle de qualidade, reciclagem dos metais e liga</t>
  </si>
  <si>
    <t>http://www-ams-org.ez338.periodicos.capes.gov.br/mathscinet/</t>
  </si>
  <si>
    <t>Nome alternativo:   	Math Sci Net.  	Base de dados da American Mathematical Society que indexa a literatura internacional de matemática desde 1940.
Possui ampla cobertura nas áreas de Matemática, Estatística, Ciência da Computação, Física, Engenharia, Pesquisa Operacional e Econometria. Indexa artigos de mais de 2.600 periódicos, além de livros, teses, trabalhos de congressos, relatórios de pesquisa e a Mathematical Reviews Database.</t>
  </si>
  <si>
    <t>Ciências Exatas e da Terra / Ciência da Computação
   	Engenharias / Engenharia Nuclear
   	Engenharias / Engenharia Naval e Oceânica
   	Engenharias / Engenharia Aeroespacial
   	Engenharias / Engenharia Biomédica
   	Ciências Exatas e da Terra / Matemática
   	Ciências Exatas e da Terra / Probabilidade e Estatistica
   	Ciências Exatas e da Terra / Física</t>
  </si>
  <si>
    <t>http://search.proquest.ez338.periodicos.capes.gov.br/mteabstracts</t>
  </si>
  <si>
    <t>Nome alternativo:           Mechanical and Transportation.    	Indexa a literatura em mecânica e engenharia de transporte e áreas correlatas, incluindo a engenharia forense, administração e comercialização, educação em engenharia, mecânica teórica e dinâmica, matemática e computação. Os principais temas arrolados são: Aviões, Veículos espaciais, Foguetes e mísseis; Satélites e sondas espaciais; Vias férreas de trânsito rápido; Construção naval, Navios de passageiros, de carga, comerciais, militares; Submarinos. Indexa mais de 3 mil títulos de periódicos, anais de congressos, relatórios técnicos, boletim de notícias, patentes, livros “press releases”.</t>
  </si>
  <si>
    <t>Engenharias / Engenharias (Geral)
   	Engenharias / Engenharia de Produção. Higiene e Seguranca do Trabalho
   	Engenharias / Engenharia de Transportes
   	Engenharias / Engenharia Naval e Oceânica
   	Engenharias / Engenharia Aeroespacial</t>
  </si>
  <si>
    <t>http://web.b-ebscohost-com.ez338.periodicos.capes.gov.br/ehost/search/basic?vid=0&amp;sid=711db01a-be4d-4187-80cf-fa8b668ae805%40sessionmgr101</t>
  </si>
  <si>
    <t>Nome alternativo:   	MEDLINE Complete. MEDLINE com texto completo fornece informações sobre medicina, enfermagem, odontologia, medicina veterinária, saúde pública, pré-clínicos e outros. A base MEDLINE indexa citações com o Medical Subject Headings (MeSH), que controla os termos da área de saúde estruturados em árvore, hierarquia da árvore, subposições e capacidade de procurar citações em mais de 4.800 títulos de revistas indexadas na base, com cobertura a partir de 1949. A Medline Complete fornece o texto completo de 2.100 revistas, a partir de 1965.</t>
  </si>
  <si>
    <t>Ciências Biológicas / Ciências Biológicas (Geral)
   	Ciências Biológicas / Anatomia
   	Ciências Biológicas / Fisiologia
   	Ciências Biológicas / Farmacologia
   	Ciências da Saúde / Ciências da Saúde (Geral)
   	Ciências Humanas / Psicologia
   	Ciências Agrárias / Medicina Veterinária
   	Ciências da Saúde / Medicina (Geral)
   	Ciências da Saúde / Medicina: Alergologia e Imunologia Clínica
   	Ciências da Saúde / Medicina: Anestesiologia
   	Ciências da Saúde / Medicina: Cardiologia. Doenças Cardiovasculares
   	Ciências da Saúde / Medicina: Cirurgia
   	Ciências da Saúde / Medicina: Dermatologia
   	Ciências da Saúde / Medicina: Doenças Infecciosas e Parasitárias
   	Ciências da Saúde / Medicina: Endocrinologia
   	Ciências da Saúde / Medicina: Gastroenterologia
   	Ciências da Saúde / Medicina: Geriatria. Gerontologia
   	Ciências da Saúde / Medicina: Ginecologia e Obstetrícia
   	Ciências da Saúde / Medicina: Hematologia
   	Ciências da Saúde / Medicina: Medicina Legal
   	Ciências da Saúde / Medicina: Nefrologia. Urologia
   	Ciências da Saúde / Medicina: Neurologia
   	Ciências da Saúde / Medicina: Oftalmologia
   	Ciências da Saúde / Medicina: Oncologia
   	Ciências da Saúde / Medicina: Ortopedia
   	Ciências da Saúde / Medicina: Otorrinolaringologia
   	Ciências da Saúde / Medicina: Pediatria
   	Ciências da Saúde / Medicina: Pneumologia
   	Ciências da Saúde / Medicina: Psiquiatria
   	Ciências da Saúde / Medicina: Radiologia Médica. Medicina Nuclear. Diagnóstico por Imagem
   	Ciências da Saúde / Medicina: Reumatologia
   	Ciências da Saúde / Medicina: Anatomia Patológica e Patologia Clínica. Medicina Laboratorial
   	Ciências da Saúde / Odontologia
   	Ciências da Saúde / Farmácia
   	Ciências da Saúde / Enfermagem
   	Ciências da Saúde / Nutrição
   	Ciências da Saúde / Saúde Coletiva
   	Ciências da Saúde / Fonoaudiologia
   	Ciências da Saúde / Fisioterapia e Terapia Ocupacional
   	Ciências da Saúde / Educação Física e Esportes</t>
  </si>
  <si>
    <t>http://search.proquest.ez338.periodicos.capes.gov.br/metadex</t>
  </si>
  <si>
    <t>Nome alternativo:   	Metals Abstracts (ProQuest CSA). Oferece acesso à literatura internacional sobre metais e ligas facultando o acesso aos registros por meio de denominações comerciais, numéricas e de composição. Inclui aspectos como propriedades, fabricação, aplicações e desenvolvimento dos metais e ligas, sendo as principais áreas de cobertura: aço, revestimentos e tratamento térmico; matriz de metal, metais não-ferrosos, corrosão, extração e fundição, testes de análises, questões ambientais e de segurança. Iniciada em 1966, o registro mais antigo na base de dados é de 1939. METADEX é equivalente às bases de dados “Metals Abstracts, Metals Abstracts Index, and Alloys Index”.</t>
  </si>
  <si>
    <t xml:space="preserve">Engenharias / Engenharias (Geral)
   	Ciências Exatas e da Terra / Ciências Exatas e da Terra (Geral)
 </t>
  </si>
  <si>
    <t>http://pubs-rsc-org.ez338.periodicos.capes.gov.br/lus/methods-in-organic-synthesis</t>
  </si>
  <si>
    <t>Nome alternativo:           Royal Society of Chemistry (RSC). É um serviço de alerta que reúne informações sobre síntese orgânica. Foi concebido para a química orgânica sintética provendo informações sobre esquemas de reação, abrangendo novas reações e novos métodos. A cada mês cerca de 200 novos esquemas de reação são oferecidos. Cobre os seguintes tópicos: novas reações e reagentes, alterações funcionais do grupo, introdução de centros quirais, transformações enzimática e biológicas.</t>
  </si>
  <si>
    <t>Ciências Biológicas / Ciências Biológicas (Geral)
   	Ciências Biológicas / Bioquímica e Biofísica
   	Ciências Exatas e da Terra / Ciências Exatas e da Terra (Geral)</t>
  </si>
  <si>
    <t>http://www-micromedexsolutions-com.ez338.periodicos.capes.gov.br/micromedex2/librarian</t>
  </si>
  <si>
    <t>Nome alternativo:   	Micromedex HealthCare Solutions. Base de referência que contém informações sobre medicamentos, etiologia, patologia, epidemiologia, diagnóstico, tratamento, educação do paciente, referências bibliográficas e literatura relacionada.</t>
  </si>
  <si>
    <t>Ciências Biológicas / Farmacologia
   	Ciências da Saúde / Ciências da Saúde (Geral)
   	Ciências da Saúde / Medicina (Geral)
   	Ciências da Saúde / Farmácia</t>
  </si>
  <si>
    <t>http://go-galegroup.ez338.periodicos.capes.gov.br/ps/start.do?p=MLA&amp;u=capes&amp;authCount=1</t>
  </si>
  <si>
    <t>Nome alternativo:           Modern Language Association (MLA). MLA International Bibliography (Modern Language Association of America)é uma base de dados referencial com mais de 2 milhões de registros nas áreas de Línguas e Literatura, Linguística e Folclore. Com cobertura internacional, indexa artigos de periódicos, monografias, livros, teses e dissertações, trabalhos de congressos e conferências e outros documentos publicados a partir de 1665. O período disponível online é de 1926 até a presente data.</t>
  </si>
  <si>
    <t>Linguística, Letras e Artes / Linguística
   	Linguística, Letras e Artes / Línguas e Literatura
   	Linguística, Letras e Artes / Artes</t>
  </si>
  <si>
    <t>http://www.multi-science.co.uk/ms-journals.htm</t>
  </si>
  <si>
    <t xml:space="preserve">Multicience Publishing  disponibiliza o texto completo de periódicos nas áreas de engenharia, com ênfase em acústica e construção, estudos energéticos e ambientais, engenharia aeroespacial e aeronáutica, ciências do esporte, engenharia médica, dinâmica de fluidos e teoria da inovação. </t>
  </si>
  <si>
    <t>Ciências Exatas / Engenharia</t>
  </si>
  <si>
    <t>http://search.proquest.ez338.periodicos.capes.gov.br/ncjrs</t>
  </si>
  <si>
    <t>Nome alternativo:           National Criminal Justice Reference.  	E’ uma base de dados desenvolvida pelo Departamento Nacional de Justiça Criminal dos Estados Unidos. Indexa relatórios de governo das esferas federal, estadual e municipal de interesse dos profissionais da justiça penal, pesquisadores, políticos, técnicos, juristas e profissionais envolvidos com o combate às drogas. Os principais temas de cobertura são: mapeamento do crime, métodos de correção, defesa, cortes de justiça, justiça juvenil, avaliação de políticas e programas, terrorismo, vítimas de crimes, tecnologia forense, estatísticas. Além de relatórios do governo, indexa publicações editadas a partir de 1970 incluindo livros, relatórios de pesquisa, artigos de periódicos, apresentações audiovisuais e pesquisas inéditas.</t>
  </si>
  <si>
    <t>Ciências Sociais Aplicadas / Ciências Sociais Aplicadas (Geral)
   	Ciências Humanas / Ciências Humanas (Geral)
   	Ciências Sociais Aplicadas / Direito</t>
  </si>
  <si>
    <t>http://www.nrc-cnrc.gc.ca/eng/publications/nrc_pubs/index.html</t>
  </si>
  <si>
    <t>No site da NRC encontra-se periódicos nas áreas de Astronomia, Bioenergia, Construção Civil</t>
  </si>
  <si>
    <t>Ciências Exatas / Engenharia Civil
Ciências Exatas / Engenharia de Materiais
Ciências Exatas / Bioenergia</t>
  </si>
  <si>
    <t>http://pubs-rsc-org.ez338.periodicos.capes.gov.br/lus/natural-product-updates/</t>
  </si>
  <si>
    <t>Nome alternativo:           Royal Society of Chemistry (RSC).  	Fornece o acesso a literatura sobre os mais recentes desenvolvimentos em química de produtos naturais, incluindo: Estudos de isolamento, Biossíntese, Novos produtos naturais, Compostos conhecidos a partir de novas fontes, Novas propriedades e Atividades biológicas. Inclui diagramas de estrutura, nomes comuns, taxonomia, fórmulas moleculares, propriedades físicas e biológicas.</t>
  </si>
  <si>
    <t xml:space="preserve">Ciências Biológicas / Ciências Biológicas (Geral)
   	Ciências Exatas e da Terra / Ciências Exatas e da Terra (Geral)
 </t>
  </si>
  <si>
    <t>http://www-nature-com.ez338.periodicos.capes.gov.br/</t>
  </si>
  <si>
    <t>Tipo de Base de dados:           Textos completos.  	Estão disponíveis a revista Nature, de cobertura multidisciplinar, abrangendo todas as áreas do conhecimento, publicações especializadas e reviews publicados pelo Nature Publishing Group.</t>
  </si>
  <si>
    <t>Ciências Biológicas / Ciências Biológicas (Geral)
   	Ciências Biológicas / Genética
   	Ciências Biológicas / Ecologia
   	Ciências Biológicas / Citologia e Biologia Celular. Histologia
   	Ciências Biológicas / Bioquímica e Biofísica
   	Ciências Biológicas / Neurofisiologia
   	Ciências Biológicas / Imunologia
   	Ciências Biológicas / Microbiologia
   	Multidisciplinar / Multidisciplinar (Geral)
   	Ciências Ambientais / Ciências Ambientais (Geral)
   	Ciências Agrárias / Ciências Agrárias (Geral)
   	Engenharias / Engenharia Química
   	Engenharias / Engenharia Sanitária
   	Engenharias / Engenharia Biomédica
   	Ciências Exatas e da Terra / Ciências Exatas e da Terra (Geral)
   	Ciências Exatas e da Terra / Física
   	Ciências Exatas e da Terra / Química
   	Ciências Exatas e da Terra / Geociências. Meteorologia
   	Ciências Exatas e da Terra / Oceanografia
   	Ciências da Saúde / Medicina (Geral)
   	Ciências da Saúde / Medicina: Alergologia e Imunologia Clínica
   	Ciências da Saúde / Medicina: Cardiologia. Doenças Cardiovasculares
   	Ciências da Saúde / Medicina: Cirurgia
   	Ciências da Saúde / Medicina: Dermatologia
   	Ciências da Saúde / Medicina: Endocrinologia
   	Ciências da Saúde / Medicina: Ginecologia e Obstetrícia
   	Ciências da Saúde / Medicina: Hematologia
   	Ciências da Saúde / Medicina: Nefrologia. Urologia
   	Ciências da Saúde / Medicina: Neurologia
   	Ciências da Saúde / Medicina: Oftalmologia
   	Ciências da Saúde / Medicina: Oncologia
   	Ciências da Saúde / Medicina: Ortopedia
   	Ciências da Saúde / Medicina: Psiquiatria
   	Ciências da Saúde / Medicina: Anatomia Patológica e Patologia Clínica. Medicina Laboratorial
   	Ciências da Saúde / Odontologia
   	Ciências da Saúde / Nutrição
   	Ciências da Saúde / Saúde Coletiva</t>
  </si>
  <si>
    <t>http://www-nowpublishers.ez338.periodicos.capes.gov.br/home.aspx?id=business%20and%20economics</t>
  </si>
  <si>
    <t>Coleção de periódicos da Now Publishers com foco em revisões de alta qualidade, pesquisas e tutoriais de pesquisa escritos pelos principais autores do campo da Economia e dos Negócios.
Aborda temas como Econometria, Empreendedorismo, Contabilidade, Estudos de Mercado, Finanças, Microeconomia, Marketing, Sistemas de Informação, Gestão Estratégica, Gestão de Operações, Tecnologia e Informação, Comportamento Organizacional, Gestão Internacional de Negócios e temas relacionados.</t>
  </si>
  <si>
    <t>Ciências Sociais Aplicadas / Administração de Empresas. Administração Pública. Contabilidade
   	Ciências Sociais Aplicadas / Economia</t>
  </si>
  <si>
    <t>http://search.proquest.ez338.periodicos.capes.gov.br/asfaocean</t>
  </si>
  <si>
    <t>Nome alternativo:   	ASFA 2: Ocean Technology, Policy &amp; Non-Living Resources (Proquest CSA). A base de dados Ocean Technology, Policy &amp; Non-Living Resources é uma fonte que cobre as áreas de oceanografia descritiva e dinâmica, limnologia, química e geoquímica, acústica subaquática, óptica subaquática, meteorologia marinha, climatologia, geologia, geofísica, tecnologia marinha, embarcações, veículos subaquáticos, estruturas costais, mergulho, serviços de apoio, técnicas, equipamento, comércio e economia. Permite o acesso a indexação de mais de 4.180 títulos de periódicos, além de livros, relatórios, anais de congressos, traduções e documentos de circulação restrita. A disponibilidade de acesso varia desde 1785 até o presente.</t>
  </si>
  <si>
    <t>iências Biológicas / Ecologia
   	Engenharias / Engenharia Naval e Oceânica
   	Ciências Exatas e da Terra / Geociências. Meteorologia
   	Ciências Exatas e da Terra / Oceanografia
   	Ciências Agrárias / Recursos Pesqueiros e Engenharia da Pesca</t>
  </si>
  <si>
    <t>http://search.proquest.ez338.periodicos.capes.gov.br/oceanic</t>
  </si>
  <si>
    <t>Nome alternativo:   	Oceanic Abstracts (ProQuest CSA). E’ especializada na literatura internacional publicada a partir de 1981 relacionada com o ambiente marinho e de água salobra. Concentra-se na biologia marinha e na oceanografia física incluindo pesca, aquicultura, recursos vivos e não-vivos, meteorologia e geologia, além de temas ambientais. As principais áreas de cobertura são: ecologia, oceanografia física e química, geoquímica, poluição, comunicação e navegação, direito marítimo, dessalinização, transportes marítimos e biologia marinha.</t>
  </si>
  <si>
    <t>Ciências Biológicas / Ciências Biológicas (Geral)
   	Ciências Biológicas / Zoologia
   	Ciências Biológicas / Ecologia
   	Ciências Ambientais / Ciências Ambientais (Geral)
   	Ciências Agrárias / Ciências Agrárias (Geral)
   	Engenharias / Engenharias (Geral)
   	Engenharias / Engenharia Naval e Oceânica
   	Ciências Exatas e da Terra / Ciências Exatas e da Terra (Geral)
   	Ciências Exatas e da Terra / Oceanografia
   	Ciências Agrárias / Recursos Pesqueiros e Engenharia da Pesca</t>
  </si>
  <si>
    <t>http://oecd-ilibrary-org.ez338.periodicos.capes.gov.br/</t>
  </si>
  <si>
    <t>Nome alternativo:   	Source OECD Organization for Economic Co-operation and Development (OECD). OECD iLibrary é a biblioteca on-line da OCDE (Organisation for Economic Cooperation and Development) que substitui a SourceOECD. Possui recursos para análise de dados e facilita a pesquisa no conteúdo disponibilizado de bases de livros, de artigos, periódicos, estatísticas, desde 1998 até o presente. Inclui documentos da International Energy Agency (IEA), Nuclear Energy Agency (NEA), OECD Development Centre, PISA (Programme for International Student Assessment), e do International Transport Forum (ITF). Apresenta para o usuário a possibilidade de visualizar as publicações por país ou na língua em que o texto foi escrito.</t>
  </si>
  <si>
    <t xml:space="preserve">Ciências Biológicas / Ciências Biológicas (Geral)
   	Multidisciplinar / Multidisciplinar (Geral)
   	Ciências Ambientais / Ciências Ambientais (Geral)
   	Ciências da Saúde / Ciências da Saúde (Geral)
   	Ciências Agrárias / Ciências Agrárias (Geral)
   	Engenharias / Engenharias (Geral)
   	Ciências Sociais Aplicadas / Ciências Sociais Aplicadas (Geral)
   	Ciências Humanas / Ciências Humanas (Geral)
   	Ciências Humanas / Filosofia
   	Ciências Humanas / Sociologia
   	Ciências Humanas / Antropologia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
   	Ciências Exatas e da Terra / Ciências Exatas e da Terra (Geral)
 </t>
  </si>
  <si>
    <t>Textos completos
   	Estatísticas
   	Livros</t>
  </si>
  <si>
    <t>http://ovidsp.txovid.ez338.periodicos.capes.gov.br/sp-3.24.1b/ovidweb.cgi?QS2=434f4e1a73d37e8c7c7495eb76171ebbb6429a5d7c859ea6e90287bf1023d8ddea94aa8f5471b577418176b126c88d0c6917e92d4c3c9fa6d738b3ed4a7d349bab13b37189d2c2dc9b10e8b1c0134b6cc564efad7dad6ad46788315cd5d820d88f948901ba2303fbd806e14b5a30aad0e0bbdc36d63fc6de153ab6550d376aa2e00b1bea8d016e1ecf01f81a9e4a3b11b5d1f555462008078d813b6f6ff94037d42c500755e576c51b0545f6a403a58a89cce668a1777f45fdd3d93a2fbe2b76</t>
  </si>
  <si>
    <t>Estão disponíveis periódicos de diversas editoras científicas com ênfase nas áreas de Ciências Biológicas e Ciências da Saúde.</t>
  </si>
  <si>
    <t>Ciências Biológicas / Ciências Biológicas (Geral)
   	Ciências da Saúde / Ciências da Saúde (Geral)
   	Ciências Humanas / Psicologia
   	Ciências da Saúde / Medicina (Geral)
   	Ciências da Saúde / Medicina: Alergologia e Imunologia Clínica
   	Ciências da Saúde / Medicina: Anestesiologia
   	Ciências da Saúde / Medicina: Cardiologia. Doenças Cardiovasculares
   	Ciências da Saúde / Medicina: Cirurgia
   	Ciências da Saúde / Medicina: Dermatologia
   	Ciências da Saúde / Medicina: Doenças Infecciosas e Parasitárias
   	Ciências da Saúde / Medicina: Endocrinologia
   	Ciências da Saúde / Medicina: Gastroenterologia
   	Ciências da Saúde / Medicina: Geriatria. Gerontologia
   	Ciências da Saúde / Medicina: Ginecologia e Obstetrícia
   	Ciências da Saúde / Medicina: Hematologia
   	Ciências da Saúde / Medicina: Medicina Legal
   	Ciências da Saúde / Medicina: Nefrologia. Urologia
   	Ciências da Saúde / Medicina: Neurologia
   	Ciências da Saúde / Medicina: Oftalmologia
   	Ciências da Saúde / Medicina: Oncologia
   	Ciências da Saúde / Medicina: Ortopedia
   	Ciências da Saúde / Medicina: Otorrinolaringologia
   	Ciências da Saúde / Medicina: Pediatria
   	Ciências da Saúde / Medicina: Pneumologia
   	Ciências da Saúde / Medicina: Psiquiatria
   	Ciências da Saúde / Medicina: Radiologia Médica. Medicina Nuclear. Diagnóstico por Imagem
   	Ciências da Saúde / Medicina: Reumatologia
   	Ciências da Saúde / Medicina: Fisiatria. Medicina Física. Reabilitação
   	Ciências da Saúde / Medicina: Anatomia Patológica e Patologia Clínica. Medicina Laboratorial
   	Ciências da Saúde / Odontologia
   	Ciências da Saúde / Farmácia
   	Ciências da Saúde / Enfermagem
   	Ciências da Saúde / Nutrição
   	Ciências da Saúde / Saúde Coletiva
   	Ciências da Saúde / Fonoaudiologia
   	Ciências da Saúde / Fisioterapia e Terapia Ocupacional
   	Ciências da Saúde / Educação Física e Esportes</t>
  </si>
  <si>
    <t>http://www.oxfordmusiconline.com.ez338.periodicos.capes.gov.br/subscriber/book/omo_t114</t>
  </si>
  <si>
    <t>Nome alternativo:   	Grove Music Online
   	New Grove Dictionary of Music and Musicians. Totalmente revisado e atualizado em 2002 por um grupo distinto de contribuidores, com artigos que variam de cobertura, definições concisa de idéias musicais e os termos para ampliar pesquisas de formas e estilos musicais, é autoritário e cobre praticamente todos os assuntos musicais. Abrangendo o mundo da música em toda a sua variedade - incluindo jazz, música popular e dança - o Companion oferece um foco concentrado na tradição clássica ocidental, desde a Idade Média até os dias atuais.</t>
  </si>
  <si>
    <t>http://www.oxfordmusiconline.com.ez338.periodicos.capes.gov.br/subscriber/book/omo_t237</t>
  </si>
  <si>
    <t>Nome alternativo:   	Grove Music Online
   	New Grove Dictionary of Music and Musicians. Reúne uma coleção de entradas abrangendo temas musicais de todos os tipos, de uma forma confiável e acessível. Estão incluídos neste trabalho entradas sobre compositores, intérpretes, regentes, condições e formas musicais, instrumentos, obras, locais, e uma série de outros tópicos.
Este trabalho é parte da Grove Music Online.</t>
  </si>
  <si>
    <t>https://academic.oup.com/journals/</t>
  </si>
  <si>
    <t>Nome alternativo:   	OUP Journals
   	formerly Oxford University Press Journals. Coleção de publicações cobrindo as áreas de Ciências Biológicas, Ciências da Saúde, Ciências Exatas e da Terra, Ciências Sociais Aplicadas, Ciências Humanas e Letras e Artes.</t>
  </si>
  <si>
    <t>Ciências Biológicas / Ciências Biológicas (Geral)
   	Ciências Biológicas / Genética
   	Ciências Biológicas / Botânica
   	Ciências Biológicas / Ecologia
   	Ciências Biológicas / Citologia e Biologia Celular. Histologia
   	Ciências Biológicas / Bioquímica e Biofísica
   	Ciências Biológicas / Fisiologia
   	Ciências Biológicas / Farmacologia
   	Ciências Biológicas / Imunologia
   	Multidisciplinar / Multidisciplinar (Geral)
   	Ciências Exatas e da Terra / Ciência da Computação
   	Ciências Ambientais / Ciências Ambientais (Geral)
   	Ciências da Saúde / Ciências da Saúde (Geral)
   	Ciências Sociais Aplicadas / Ciências Sociais Aplicadas (Geral)
   	Ciências Humanas / Ciências Humanas (Geral)
   	Linguística, Letras e Artes / Linguística
   	Linguística, Letras e Artes / Linguística, Letras e Artes (Geral)
   	Linguística, Letras e Artes / Línguas e Literatura
   	Linguística, Letras e Artes / Artes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
   	Engenharias / Engenharia Elétrica. Engenharia Eletrônica. Telecomunicações
   	Engenharias / Engenharia de Produção. Higiene e Seguranca do Trabalho
   	Engenharias / Energia
   	Ciências Exatas e da Terra / Matemática
   	Ciências Exatas e da Terra / Ciências Exatas e da Terra (Geral)
   	Ciências Exatas e da Terra / Probabilidade e Estatistica
   	Ciências Exatas e da Terra / Física
   	Ciências Exatas e da Terra / Geociências. Meteorologia
   	Ciências Exatas e da Terra / Oceanografia
   	Ciências Agrárias / Agronomia
   	Ciências Agrárias / Recursos Florestais e Engenharia Florestal
   	Ciências Agrárias / Recursos Pesqueiros e Engenharia da Pesca
   	Ciências da Saúde / Medicina (Geral)
   	Ciências da Saúde / Medicina: Geriatria. Gerontologia
   	Ciências da Saúde / Medicina: Nefrologia. Urologia
   	Ciências da Saúde / Medicina: Neurologia</t>
  </si>
  <si>
    <t>O Oxford Music Online (General) é um portal de pesquisa na área de Música que abrange os conteúdos da Grove Music Online, The Oxford Companion to Music e do Oxford Dictionary of Music.
Contém biografias, artigos, bibliografias e recursos multimídia (som e imagem).
Constitui uma biblioteca virtual de música com diversas funcionalidades possibilitando pesquisas por assuntos, compositores, obras, períodos e estilos musicais.</t>
  </si>
  <si>
    <t>http://web.b-ebscohost-com.ez338.periodicos.capes.gov.br/ehost/command/detail?vid=0&amp;sid=257a5d5d-fb04-4844-a2cb-b6ea6458ecf1%40sessionmgr102&amp;bdata=Jmxhbmc9cHQtYnImc2l0ZT1laG9zdC1saXZl#jid=D8P&amp;db=aph</t>
  </si>
  <si>
    <t xml:space="preserve"> 	Oferece acesso a textos analíticos sobre filosofia incluindo discussões sobre o conteúdo das mais recentes publicações lançadas no mercado editorial; textos gerados em simpósios nos quais dois ou três escritores discutem um livro e o autor deste apresenta suas respostas;
artigos com discussão sobre trabalhos recentes em áreas específicas e revisões.</t>
  </si>
  <si>
    <t>Ciências Humanas / Filosofia</t>
  </si>
  <si>
    <t>http://search.proquest.ez338.periodicos.capes.gov.br/physicaleducation/index</t>
  </si>
  <si>
    <t>Nome alternativo:   	Physical Education Index (ProQuest CSA). A Physical Education Index permite que todos os pesquisadores e profissionais em campo adquiram informações precisas e do campo acadêmico. Esses resumos trazem uma ampla variedade de conteúdo, englobando desde tópicos referentes ao currículo de educação física até medicina do esporte e dança. A educação na área de saúde e fisioterapia também são abordadas.</t>
  </si>
  <si>
    <t xml:space="preserve">Ciências Biológicas / Educação Física
Ciências da Saúde / Fisioterapia
Ciências da Saúde / Medicina
</t>
  </si>
  <si>
    <t>http://search.proquest.ez338.periodicos.capes.gov.br/pilots</t>
  </si>
  <si>
    <t>Nome alternativo:   	PILOTS Database (ProQuest CSA).  	Cobre a literatura internacional sobre transtorno de estresse pós-traumático (TEPT) e seqüelas de saúde mental de eventos traumáticos independente da disciplina, do idioma e do país de publicação. Cobertura temática: transtorno pós-traumático ou de estresse agudo; avaliação, descrição, prevenção ou tratamento de qualquer doença psiquiátrica, principalmente transtorno dissociativo de identidade; ética e políticas públicas relativas às populações traumatizadas.</t>
  </si>
  <si>
    <t xml:space="preserve"> 	Ciências da Saúde / Medicina: Psiquiatria
   	Ciências da Saúde / Enfermagem
   	Ciências da Saúde / Saúde Coletiva
   	Ciências da Saúde / Fisioterapia e Terapia Ocupacional
 </t>
  </si>
  <si>
    <t>http://www-sciencedirect-com.ez338.periodicos.capes.gov.br/science/journal/0883153X</t>
  </si>
  <si>
    <t>Nome alternativo:   	Science Direct (Elsevier). Reúne desde 1987 até 2011 o sumário dos principais periódicos internacionais de polímeros, preprints, anais de congressos, boletins informativos e títulos de livros em série.
Cobertura:   	1987 a 2011</t>
  </si>
  <si>
    <t xml:space="preserve"> 	Engenharias / Engenharia Química
   	Ciências Exatas e da Terra / Física
   	Ciências Exatas e da Terra / Química
 </t>
  </si>
  <si>
    <t>http://wwwanatomy-tv.ez338.periodicos.capes.gov.br/new_home.aspx?startapp=&amp;startres=&amp;startstudyguide=&amp;S=&amp;ReturnUrl=&amp;lpuserid=&amp;</t>
  </si>
  <si>
    <t>Base de dados de imagens tridimensionais de toda a Anatomia Humana.
Contém fotos, vídeos, textos, imagens de ressonância magnética sob vários ângulos, questionários, simuladores de provas etc.
Uma reconstrução computadorizada de um cadáver humano, excelente para o aprendizado em várias áreas da saúde como Medicina, Fisioterapia, Educação Física entre outras.</t>
  </si>
  <si>
    <t>Ciências Biológicas / Anatomia
   	Ciências da Saúde / Medicina (Geral)
   	Ciências da Saúde / Medicina: Cirurgia
   	Ciências da Saúde / Medicina: Ortopedia
   	Ciências da Saúde / Medicina: Radiologia Médica. Medicina Nuclear. Diagnóstico por Imagem
   	Ciências da Saúde / Medicina: Reumatologia
   	Ciências da Saúde / Medicina: Fisiatria. Medicina Física. Reabilitação
   	Ciências da Saúde / Medicina: Anatomia Patológica e Patologia Clínica. Medicina Laboratorial
   	Ciências da Saúde / Enfermagem
   	Ciências da Saúde / Fisioterapia e Terapia Ocupacional
   	Ciências da Saúde / Educação Física e Esportes</t>
  </si>
  <si>
    <t>Audiovisuais</t>
  </si>
  <si>
    <t>http://link-periodicos-capes-gov-br.ez338.periodicos.capes.gov.br/sfxlcl41?url_ver=Z39.88-2004&amp;url_ctx_fmt=fi/fmt:kev:mtx:ctx&amp;ctx_enc=info:ofi/enc:UTF-8&amp;ctx_ver=Z39.88-2004&amp;rfr_id=info:sid/sfxit.com:azlist&amp;sfx.ignore_date_threshold=1&amp;rft.object_id=954925549322&amp;svc.fulltext=yes</t>
  </si>
  <si>
    <t>Acesso pelo portal e pelo site de periódicos relacionados às Ciências Exatas: Matemática e Estatística</t>
  </si>
  <si>
    <t xml:space="preserve">Ciências Exatas / Matemática
Ciências Exatas / Estatística
</t>
  </si>
  <si>
    <t>http://muse-jhu-edu.ez338.periodicos.capes.gov.br/search/advanced</t>
  </si>
  <si>
    <t>Project MUSE é uma base de dados que reúne uma seleção de periódicos especializados na área de Ciências Humanas.
Proporciona ao pesquisador o acesso ao texto completo de títulos em: Economia, Educação, Lingüística, Ética, Ciência e Teoria Política, Sociologia, Filosofia, Artes, entre outras.</t>
  </si>
  <si>
    <t xml:space="preserve"> 	Linguística, Letras e Artes / Artes
   	Ciências Humanas / Filosofia
   	Ciências Humanas / Sociologia
   	Ciências Humanas / Educação
   	Ciências Humanas / Ciência Política
   	Ciências Sociais Aplicadas / Economia</t>
  </si>
  <si>
    <t>http://link-periodicos-capes-gov-br.ez338.periodicos.capes.gov.br/sfxlcl41?url_ver=Z39.88-2004&amp;url_ctx_fmt=fi/fmt:kev:mtx:ctx&amp;ctx_enc=info:ofi/enc:UTF-8&amp;ctx_ver=Z39.88-2004&amp;rfr_id=info:sid/sfxit.com:azlist&amp;sfx.ignore_date_threshold=1&amp;rft.object_id=954925437502&amp;svc.fulltext=yes</t>
  </si>
  <si>
    <t>A RSNA disponibiliza no portal Capes  o periódico Radiology. Também publicam o título RadioGraphics.</t>
  </si>
  <si>
    <t>Ciências Biológicas 
Ciências da Saúde / Medicina / Diagnóstico por Imagem</t>
  </si>
  <si>
    <t>https://www-reaxys-com.ez338.periodicos.capes.gov.br/reaxys/secured/search.do;jsessionid=242EBE25CD3D6BEF46E0DE8244012665</t>
  </si>
  <si>
    <t>Reaxys oferece informações sobre química orgânica, inorgânica e organometálica de revistas científicas desde 1771, e literatura das principais patentes relacionadas desde 1889.
A ferramenta de busca permite ao usuário relacionar dados experimentais de propriedade e de substâncias, reações incluindo as condições experimentais e informações sobre catalisadores.</t>
  </si>
  <si>
    <t xml:space="preserve"> 	Ciências Biológicas / Bioquímica e Biofísica
   	Ciências Biológicas / Farmacologia
   	Ciências Ambientais / Ciências Ambientais (Geral)
   	Engenharias / Engenharia de Materiais e Metalúrgica
   	Engenharias / Engenharia Química
   	Engenharias / Engenharia Biomédica
   	Ciências Exatas e da Terra / Química
   	Ciências Agrárias / Ciência e Tecnologia de Alimentos
 </t>
  </si>
  <si>
    <t>http://web.a-ebscohost-com.ez338.periodicos.capes.gov.br/ehost/search/basic?sid=45e7ddb1-3895-40a3-9694-fff19b6b7de2%40sessionmgr4009&amp;vid=0&amp;hid=4101</t>
  </si>
  <si>
    <t>Nome alternativo:   	Répertoire International de Littérature Musicale. O RILM é uma bibliografia de músicas, incluindo citações, resumos e índices. Há mais de 540.000 registros no RILM sobre música tradicional, música popular e música clássica, representando disciplinas que incluem musicologia, etnomusicologia, pedagogia, psicologia, antropologia, sociologia e outras. Estão incluidos todos os tipos de documentos e mídia, como livros, anais de conferências (remontando a 1835), artigos de periódicos, dissertações, bem como recursos da internet, gravações de áudio e imagens. O RILM também contém resumos bilíngues e manuscritos não-romanos.</t>
  </si>
  <si>
    <t xml:space="preserve">Ciências Sociais Aplicadas / Ciências Sociais Aplicadas (Geral)
   	Ciências Humanas / Ciências Humanas (Geral)
   	Linguística, Letras e Artes / Linguística
   	Linguística, Letras e Artes / Linguística, Letras e Artes (Geral)
   	Linguística, Letras e Artes / Artes
   	Ciências Humanas / Filosofia
   	Ciências Humanas / Sociologia
   	Ciências Humanas / Antropologia
   	Ciências Humanas / Arqueologia
   	Ciências Humanas / História
   	Ciências Humanas / Psicologia
   	Ciências Humanas / Educação
   	Ciências Sociais Aplicadas / Arquitetura e Urbanismo
 </t>
  </si>
  <si>
    <t>http://web.a-ebscohost-com.ez338.periodicos.capes.gov.br/ehost/search/basic?sid=4558555f-9963-46df-a1d4-cc83f7445652%40sessionmgr4006&amp;vid=0&amp;hid=4101</t>
  </si>
  <si>
    <t>O RIPM Retrospective Index to Music Periodicals é uma base de dados internacional com análise de conteúdo de textos sobre cultura e história da música publicados entre 1800 e 1950 - de Beethoven a Bartok, de Berlioz a Berg e de Schubert a Shostakovich - fornecidos por acadêmicos e editores internacionais. O RIPM indexa o conteúdo de 120 revistas especializadas em música, incluindo artigos, análises, ilustrações, exemplos de músicas, propaganda, críticas da imprensa e mais. Além disso, o RIPM oferece mais de 5.000 traduções em inglês de artigos de periódicos em outros idiomas.</t>
  </si>
  <si>
    <t>Linguística, Letras e Artes / Linguística, Letras e Artes (Geral)
   	Linguística, Letras e Artes / Línguas e Literatura
   	Linguística, Letras e Artes / Artes
   	Ciências Humanas / Filosofia
   	Ciências Humanas / Sociologia
   	Ciências Humanas / Antropologia
   	Ciências Humanas / História
   	Ciências Humanas / Psicologia
   	Ciências Humanas / Educação</t>
  </si>
  <si>
    <t>https://royalsociety.org/journals/</t>
  </si>
  <si>
    <t>Nome alternativo:   	RS. A Royal Society publica nove periódicos que cobrem o amplo espectro das ciências da vida, ciências físicas e ciências interdisciplinares.
Toda a ciência publicada nos seus periódicos está sujeita a rigorosa revisão por pares.</t>
  </si>
  <si>
    <t>Ciências Biológicas / Ciências Biológicas (Geral)
   	Multidisciplinar / Multidisciplinar (Geral)
   	Engenharias / Engenharias (Geral)
   	Ciências Exatas e da Terra / Matemática
   	Ciências Exatas e da Terra / Física
   	Ciências Exatas e da Terra / Geociências. Meteorologia</t>
  </si>
  <si>
    <t>http://link-periodicos-capes-gov-br.ez338.periodicos.capes.gov.br/sfxlcl41?url_ver=Z39.88-2004&amp;url_ctx_fmt=fi/fmt:kev:mtx:ctx&amp;ctx_enc=info:ofi/enc:UTF-8&amp;ctx_ver=Z39.88-2004&amp;rfr_id=info:sid/sfxit.com:azlist&amp;sfx.ignore_date_threshold=1&amp;rft.object_id=3350000000000180&amp;svc.fulltext=yes</t>
  </si>
  <si>
    <t>A RSC publica periódicos relacionadios à área de Química, Geociências e Energia Sustentável</t>
  </si>
  <si>
    <t>Ciências Exatas e da Terra / Química
Ciências Exatas e da Terra /  Geociências</t>
  </si>
  <si>
    <t>http://journals.sagepub.com.ez338.periodicos.capes.gov.br/</t>
  </si>
  <si>
    <t>Coleção de periódicos com concentração nas áreas de Ciências Sociais Aplicadas e Ciências Humanas.</t>
  </si>
  <si>
    <t xml:space="preserve"> 	Ciências Sociais Aplicadas / Ciências Sociais Aplicadas (Geral)
   	Ciências Humanas / Ciências Humanas (Geral)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t>
  </si>
  <si>
    <t>Nome alternativo:   	Science Direct (Elsevier)
   	SD. Estão disponíveis publicações da Elsevier e de outras editoras científicas, cobrindo as áreas de Ciências Biológicas, Ciências da Saúde, Ciências Agrárias, Ciências Exatas e da Terra, Engenharias, Ciências Sociais Aplicadas, Ciências Humanas e Letras e Artes.</t>
  </si>
  <si>
    <t>Ciências Biológicas / Ciências Biológicas (Geral)
   	Ciências Biológicas / Genética
   	Ciências Biológicas / Botânica
   	Ciências Biológicas / Zoologia
   	Ciências Biológicas / Ecologia
   	Ciências Biológicas / Citologia e Biologia Celular. Histologia
   	Ciências Biológicas / Anatomia
   	Ciências Biológicas / Bioquímica e Biofísica
   	Ciências Biológicas / Fisiologia
   	Ciências Biológicas / Farmacologia
   	Ciências Biológicas / Neurofisiologia
   	Ciências Biológicas / Imunologia
   	Ciências Biológicas / Microbiologia
   	Ciências Biológicas / Parasitologia
   	Multidisciplinar / Multidisciplinar (Geral)
   	Ciências Exatas e da Terra / Ciência da Computação
   	Ciências Ambientais / Ciências Ambientais (Geral)
   	Ciências da Saúde / Ciências da Saúde (Geral)
   	Ciências Agrárias / Ciências Agrárias (Geral)
   	Engenharias / Engenharias (Geral)
   	Ciências Sociais Aplicadas / Ciências Sociais Aplicadas (Geral)
   	Ciências Humanas / Ciências Humanas (Geral)
   	Linguística, Letras e Artes / Linguística
   	Linguística, Letras e Artes / Linguística, Letras e Artes (Geral)
   	Linguística, Letras e Artes / Línguas e Literatura
   	Linguística, Letras e Artes / Artes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
   	Engenharias / Engenharia Civil
   	Engenharias / Engenharia de Minas
   	Engenharias / Engenharia de Materiais e Metalúrgica
   	Engenharias / Engenharia Elétrica. Engenharia Eletrônica. Telecomunicações
   	Engenharias / Engenharia Mecânica. Engenharia Térmica. Mecânica dos Sólidos
   	Engenharias / Engenharia Química
   	Engenharias / Engenharia Sanitária
   	Engenharias / Engenharia de Produção. Higiene e Seguranca do Trabalho
   	Engenharias / Engenharia Nuclear
   	Engenharias / Engenharia de Transportes
   	Engenharias / Engenharia Naval e Oceânica
   	Engenharias / Engenharia Aeroespacial
   	Engenharias / Engenharia Biomédica
   	Engenharias / Energia
   	Ciências Exatas e da Terra / Matemática
   	Ciências Exatas e da Terra / Ciências Exatas e da Terra (Geral)
   	Ciências Exatas e da Terra / Probabilidade e Estatistica
   	Ciências Exatas e da Terra / Astronomia e Astrofisica
   	Ciências Exatas e da Terra / Física
   	Ciências Exatas e da Terra / Química
   	Ciências Exatas e da Terra / Geociências. Meteorologia
   	Ciências Exatas e da Terra / Oceanografia
   	Ciências Agrárias / Agronomia
   	Ciências Agrárias / Recursos Florestais e Engenharia Florestal
   	Ciências Agrárias / Engenharia Agrícola
   	Ciências Agrárias / Zootecnia
   	Ciências Agrárias / Medicina Veterinária
   	Ciências Agrárias / Recursos Pesqueiros e Engenharia da Pesca
   	Ciências Agrárias / Ciência e Tecnologia de Alimentos
   	Ciências da Saúde / Medicina (Geral)
   	Ciências da Saúde / Medicina: Alergologia e Imunologia Clínica
   	Ciências da Saúde / Medicina: Anestesiologia
   	Ciências da Saúde / Medicina: Cardiologia. Doenças Cardiovasculares
   	Ciências da Saúde / Medicina: Cirurgia
   	Ciências da Saúde / Medicina: Dermatologia
   	Ciências da Saúde / Medicina: Doenças Infecciosas e Parasitárias
   	Ciências da Saúde / Medicina: Endocrinologia
   	Ciências da Saúde / Medicina: Gastroenterologia
   	Ciências da Saúde / Medicina: Geriatria. Gerontologia
   	Ciências da Saúde / Medicina: Ginecologia e Obstetrícia
   	Ciências da Saúde / Medicina: Hematologia
   	Ciências da Saúde / Medicina: Medicina Legal
   	Ciências da Saúde / Medicina: Nefrologia. Urologia
   	Ciências da Saúde / Medicina: Neurologia
   	Ciências da Saúde / Medicina: Oftalmologia
   	Ciências da Saúde / Medicina: Oncologia
   	Ciências da Saúde / Medicina: Ortopedia
   	Ciências da Saúde / Medicina: Otorrinolaringologia
   	Ciências da Saúde / Medicina: Pediatria
   	Ciências da Saúde / Medicina: Pneumologia
   	Ciências da Saúde / Medicina: Psiquiatria
   	Ciências da Saúde / Medicina: Radiologia Médica. Medicina Nuclear. Diagnóstico por Imagem
   	Ciências da Saúde / Medicina: Reumatologia
   	Ciências da Saúde / Medicina: Fisiatria. Medicina Física. Reabilitação
   	Ciências da Saúde / Medicina: Anatomia Patológica e Patologia Clínica. Medicina Laboratorial
   	Ciências da Saúde / Odontologia
   	Ciências da Saúde / Enfermagem
   	Ciências da Saúde / Nutrição
   	Ciências da Saúde / Saúde Coletiva
   	Ciências da Saúde / Fonoaudiologia
   	Ciências da Saúde / Fisioterapia e Terapia Ocupacional
   	Ciências da Saúde / Educação Física e Esportes</t>
  </si>
  <si>
    <t>https://science-of-synthesis.thieme.com/app/home</t>
  </si>
  <si>
    <t>Nome alternativo:   	Science of Synthesis - Thieme Chemistry.  	Base especializada em método de transformação molecular. Contém informações em texto completo sobre química orgânica, estruturas, reações e compostos orgânicos.
Science of Synthesis fornece 28.000 métodos sintéticos com mais de 250.000 reações para mais de 2.700 diferentes tipos de compostos orgânicos.
O Backfile Eletrônico (1909 a 2003) dá acesso a 146.000 produtos específicos procedimentos experimentais, 580.000 estruturas, e 700.000 referências sobre química orgânica sintética - que datam dos anos 1800.</t>
  </si>
  <si>
    <t>Ciências Biológicas / Bioquímica e Biofísica
   	Engenharias / Engenharia Química
   	Ciências Exatas e da Terra / Química</t>
  </si>
  <si>
    <t>http://www-periodicos-capes-gov-br.ez338.periodicos.capes.gov.br/?option=com_pcollection&amp;mn=70&amp;smn=79&amp;cid=64</t>
  </si>
  <si>
    <t>O SciFinder web, versão online do Chemical Abstracts, cobre as áreas de Química Orgânica, Química Inorgânica, Físicoquímica, Química Analítica; Engenharia Química, Processamento de Petróleo, Tintas, Revestimentos; Engenharia Sanitária, Poluição do Ar e da Água, Tratamento de Resíduos; Ciências Ambientais; Farmacologia, Toxicologia; Medicina Experimental; Biologia Celular e Molecular, Genética, Genoma, Proteoma; Bioquímica, Microbiologia, Enzimologia; Alimentos; Física, Química e Engenharia de Materiais, Polímeros, Elastômeros, Ligas, Cerâmica.
Agrega informações de mais de 61 autoridades de patentes incluindo patentes anteriores a 1907.
São seis bases de dados:
* CAplus (1907-presente)
* Registry (1907-presente)
* Chemical Reactions (1840-presente)
* Substâncias Químicas Regulamentadas (1778-presente)
* CHEMCATS
* MEDLINE (Saúde)</t>
  </si>
  <si>
    <t xml:space="preserve">Ciências Biológicas / Ciências Biológicas (Geral)
   	Ciências Ambientais / Ciências Ambientais (Geral)
   	Ciências da Saúde / Ciências da Saúde (Geral)
   	Ciências Agrárias / Ciências Agrárias (Geral)
   	Engenharias / Engenharias (Geral)
   	Ciências Exatas e da Terra / Ciências Exatas e da Terra (Geral)
 </t>
  </si>
  <si>
    <t>Referenciais com resumos
   	Patentes</t>
  </si>
  <si>
    <t>https://www-scopus-com.ez338.periodicos.capes.gov.br/home.uri</t>
  </si>
  <si>
    <t>Base de dados de resumos e de citações da literatura científica e de fontes de informação de nível acadêmico na Internet. Indexa mais de 21 mil periódicos, de 5 mil editores internacionais, 24 milhões de patentes, além de outros documentos.</t>
  </si>
  <si>
    <t>iências Biológicas / Ciências Biológicas (Geral)
   	Ciências Biológicas / Genética
   	Ciências Biológicas / Botânica
   	Ciências Biológicas / Zoologia
   	Ciências Biológicas / Ecologia
   	Ciências Biológicas / Citologia e Biologia Celular. Histologia
   	Ciências Biológicas / Anatomia
   	Ciências Biológicas / Bioquímica e Biofísica
   	Ciências Biológicas / Fisiologia
   	Ciências Biológicas / Farmacologia
   	Ciências Biológicas / Neurofisiologia
   	Ciências Biológicas / Imunologia
   	Ciências Biológicas / Microbiologia
   	Ciências Biológicas / Parasitologia
   	Multidisciplinar / Multidisciplinar (Geral)
   	Ciências Exatas e da Terra / Ciência da Computação
   	Ciências Ambientais / Ciências Ambientais (Geral)
   	Ciências da Saúde / Ciências da Saúde (Geral)
   	Ciências Agrárias / Ciências Agrárias (Geral)
   	Engenharias / Engenharias (Geral)
   	Ciências Sociais Aplicadas / Ciências Sociais Aplicadas (Geral)
   	Ciências Humanas / Ciências Humanas (Geral)
   	Linguística, Letras e Artes / Linguística
   	Linguística, Letras e Artes / Linguística, Letras e Artes (Geral)
   	Linguística, Letras e Artes / Línguas e Literatura
   	Linguística, Letras e Artes / Artes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
   	Engenharias / Engenharia Civil
   	Engenharias / Engenharia de Minas
   	Engenharias / Engenharia de Materiais e Metalúrgica
   	Engenharias / Engenharia Elétrica. Engenharia Eletrônica. Telecomunicações
   	Engenharias / Engenharia Mecânica. Engenharia Térmica. Mecânica dos Sólidos
   	Engenharias / Engenharia Química
   	Engenharias / Engenharia Sanitária
   	Engenharias / Engenharia de Produção. Higiene e Seguranca do Trabalho
   	Engenharias / Engenharia Nuclear
   	Engenharias / Engenharia de Transportes
   	Engenharias / Engenharia Naval e Oceânica
   	Engenharias / Engenharia Aeroespacial
   	Engenharias / Engenharia Biomédica
   	Engenharias / Energia
   	Ciências Exatas e da Terra / Matemática
   	Ciências Exatas e da Terra / Ciências Exatas e da Terra (Geral)
   	Ciências Exatas e da Terra / Probabilidade e Estatistica
   	Ciências Exatas e da Terra / Astronomia e Astrofisica
   	Ciências Exatas e da Terra / Física
   	Ciências Exatas e da Terra / Química
   	Ciências Exatas e da Terra / Geociências. Meteorologia
   	Ciências Exatas e da Terra / Oceanografia
   	Ciências Agrárias / Agronomia
   	Ciências Agrárias / Recursos Florestais e Engenharia Florestal
   	Ciências Agrárias / Engenharia Agrícola
   	Ciências Agrárias / Zootecnia
   	Ciências Agrárias / Medicina Veterinária
   	Ciências Agrárias / Recursos Pesqueiros e Engenharia da Pesca
   	Ciências Agrárias / Ciência e Tecnologia de Alimentos
   	Ciências da Saúde / Medicina (Geral)
   	Ciências da Saúde / Medicina: Alergologia e Imunologia Clínica
   	Ciências da Saúde / Medicina: Anestesiologia
   	Ciências da Saúde / Medicina: Cardiologia. Doenças Cardiovasculares
   	Ciências da Saúde / Medicina: Cirurgia
   	Ciências da Saúde / Medicina: Dermatologia
   	Ciências da Saúde / Medicina: Doenças Infecciosas e Parasitárias
   	Ciências da Saúde / Medicina: Endocrinologia
   	Ciências da Saúde / Medicina: Gastroenterologia
   	Ciências da Saúde / Medicina: Geriatria. Gerontologia
   	Ciências da Saúde / Medicina: Ginecologia e Obstetrícia
   	Ciências da Saúde / Medicina: Hematologia
   	Ciências da Saúde / Medicina: Medicina Legal
   	Ciências da Saúde / Medicina: Nefrologia. Urologia
   	Ciências da Saúde / Medicina: Neurologia
   	Ciências da Saúde / Medicina: Oftalmologia
   	Ciências da Saúde / Medicina: Oncologia
   	Ciências da Saúde / Medicina: Ortopedia
   	Ciências da Saúde / Medicina: Otorrinolaringologia
   	Ciências da Saúde / Medicina: Pediatria
   	Ciências da Saúde / Medicina: Pneumologia
   	Ciências da Saúde / Medicina: Psiquiatria
   	Ciências da Saúde / Medicina: Radiologia Médica. Medicina Nuclear. Diagnóstico por Imagem
   	Ciências da Saúde / Medicina: Reumatologia
   	Ciências da Saúde / Medicina: Fisiatria. Medicina Física. Reabilitação
   	Ciências da Saúde / Medicina: Anatomia Patológica e Patologia Clínica. Medicina Laboratorial
   	Ciências da Saúde / Odontologia
   	Ciências da Saúde / Farmácia
   	Ciências da Saúde / Enfermagem
   	Ciências da Saúde / Nutrição
   	Ciências da Saúde / Saúde Coletiva
   	Ciências da Saúde / Fonoaudiologia
   	Ciências da Saúde / Fisioterapia e Terapia Ocupacional
   	Ciências da Saúde / Educação Física e Esportes</t>
  </si>
  <si>
    <t>http://www.healio.com/journals</t>
  </si>
  <si>
    <t>Estão disponíveis publicações especializadas em Ciências da Saúde, ênfase em Oftamologia e Pediatria.</t>
  </si>
  <si>
    <t>Ciências da Saúde / Ciências da Saúde (Geral)
   	Ciências da Saúde / Medicina: Oftalmologia
   	Ciências da Saúde / Medicina: Pediatria</t>
  </si>
  <si>
    <t>http://search.proquest.ez338.periodicos.capes.gov.br/socialservices</t>
  </si>
  <si>
    <t>Nome alternativo:   	Social Services Abstracts (ProQuest CSA). Cobre a literatura internacional sobre serviço social e áreas afins como bem-estar social, política social e desenvolvimento comunitário, sendo os principais temas: serviços de saúde mental comunitário; a família e o bem-estar social; gerontologia; política social e de saúde; violência, abuso e negligência; grupos e redes de apoio; prática do trabalho social. Indexa mais de 1.600 títulos de periódicos além de livros, dissertações e trabalhos apresentados em congressos.</t>
  </si>
  <si>
    <t xml:space="preserve"> 	Ciências Sociais Aplicadas / Ciências Sociais Aplicadas (Geral)
   	Ciências Humanas / Ciências Humanas (Geral)
   	Ciências Humanas / Filosofia
   	Ciências Humanas / Sociologia
   	Ciências Humanas / Psicologia
   	Ciências Sociais Aplicadas / Serviço Social
 </t>
  </si>
  <si>
    <t>http://www-jleukbio-org.ez338.periodicos.capes.gov.br/search.dtl</t>
  </si>
  <si>
    <t>Está disponível publicação especializada em Ciências Biológicas, ênfase em Citologia, Biologia Celular e Histologia.</t>
  </si>
  <si>
    <t>Ciências Biológicas / Citologia e Biologia Celular. Histologia</t>
  </si>
  <si>
    <t>http://web.a-ebscohost-com.ez338.periodicos.capes.gov.br/ehost/search/basic?sid=123924a6-eb3b-446d-9a1e-79671ceaa4cf%40sessionmgr4007&amp;vid=0&amp;hid=4101</t>
  </si>
  <si>
    <t>Base de dados da literatura sobre sociologia com texto completo, indexa os principais periódicos da área, livros, monografias e anais de congressos. Abrange todas as sub-disciplinas relacionadas incluindo: aborto, criminologia e justiça penal, demografia, estudos étnicos e raciais, estudos de gênero, casamento e família, violência, sociologia política, religião, sociologia rural e urbana, desenvolvimento social, psicologia social, estrutura social, trabalho social, antropologia sócio-cultural, história sociológica, teoria sociológica, uso e abuso de substâncias nocivas e outros vícios. Sua cobertura temporal data de 1895.</t>
  </si>
  <si>
    <t>Ciências Sociais Aplicadas / Ciências Sociais Aplicadas (Geral)
   	Ciências Humanas / Ciências Humanas (Geral)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Sociais Aplicadas / Direito
   	Ciências Sociais Aplicadas / Administração de Empresas. Administração Pública. Contabilidade
   	Ciências Sociais Aplicadas / Economia
   	Ciências Sociais Aplicadas / Demografia
   	Ciências Sociais Aplicadas / Arquitetura e Urbanismo
   	Ciências Sociais Aplicadas / Planejamento Urbano e Regional
   	Ciências Sociais Aplicadas / Desenho Industrial
   	Ciências Sociais Aplicadas / Ciência da Informação
   	Ciências Sociais Aplicadas / Museologia
   	Ciências Sociais Aplicadas / Comunicação
   	Ciências Sociais Aplicadas / Serviço Social
   	Ciências Sociais Aplicadas / Economia Doméstica
   	Ciências Sociais Aplicadas / Turismo</t>
  </si>
  <si>
    <t>Referenciais com resumos
   	Textos completos
   	Livros</t>
  </si>
  <si>
    <t>http://search.proquest.ez338.periodicos.capes.gov.br/socabs</t>
  </si>
  <si>
    <t>Nome alternativo:   	Sociological Abstracts (ProQuest CSA).  	Indexa da literatura internacional sobre sociologia e disciplinas afins das ciências sociais e comportamentais, publicada em mais de 1.700 títulos de periódicos, livros, capítulos de livros, dissertações e trabalhos apresentados em congressos. Inclui também as referências bibliográficas citadas nos artigos com seus respectivos links para o documento, possibilitando a localização de mais artigos potencialmente relevantes sobre o mesmo tema. Essas referências fazem parte tanto da base de dados Sociological Abstracts como de outras bases de dados em ciências sociais disponíveis no CSA Illumina. Em 2005, foram adicionados os registros da literatura referente ao período de 1952-1962. Os principais temas cobertos pela base são, entre outros: demografia e biologia humana; família e bem-estar social; história e teoria da sociologia; sociologia rural e urbana; estudos sobre poder e violência; serviços de assistência social; estudos sobre a mulher; fenômenos das massas e interações políticas; uso, abuso e a dependência das drogas.</t>
  </si>
  <si>
    <t>Ciências Sociais Aplicadas / Ciências Sociais Aplicadas (Geral)
   	Ciências Humanas / Ciências Humanas (Geral)
   	Ciências Humanas / Filosofia
   	Ciências Humanas / Sociologia
   	Ciências Humanas / Antropologia
   	Ciências Humanas / Psicologia
   	Ciências Humanas / Educação
   	Ciências Humanas / Ciência Política
   	Ciências Sociais Aplicadas / Economia
   	Ciências Sociais Aplicadas / Demografia
   	Ciências Sociais Aplicadas / Serviço Social</t>
  </si>
  <si>
    <t>http://search.proquest.ez338.periodicos.capes.gov.br/solidstateabstracts</t>
  </si>
  <si>
    <t>Nome alternativo:   	Solid State and Superconductivity Abstracts (ProQuest CSA). Oferece cobertura global da literatura publicada sobre aspectos teóricos do estado sólido, produção e aplicação de dispositivos, bem como a nova tecnologia de supercondutividade para altas e baixas temperaturas. Alguns dos temas abordados são: fase, cristais e propriedades mecânicas dos sólidos, propriedades ópticas e dielétricas, propriedades magnéticas e condutoras, estrutura eletrônica e as lacunas de energia, efeitos da impureza, estruturas de fluxo e corrente crítica, cerâmica, fenômeno de geminação, entre outras. Indexa mais de 3 mil títulos de periódicos, anais de congressos, relatórios técnicos, patentes, livro e press releases. Principais temas cobertos pela base: física aplicada; física atômica e molecular; física da matéria condensada; plasmas; supercondutores; semicondutores.</t>
  </si>
  <si>
    <t xml:space="preserve">  	Engenharias / Engenharias (Geral)
   	Ciências Exatas e da Terra / Ciências Exatas e da Terra (Geral)
   	Ciências Exatas e da Terra / Química
 </t>
  </si>
  <si>
    <t>http://spiedigitallibrary.org.ez338.periodicos.capes.gov.br/</t>
  </si>
  <si>
    <t xml:space="preserve">  	A SPIE Digital Library oferece acesso a publicações na área de Ótica e Fotônica e cobre os assuntos de micro e nanotecnologias, sensoriamento de defesa e industrial, lasers e eletrofotônicas, ótica biomédica, design de sistemas óticos, energia solar e alternativa, e imagem eletrônica. Disponibiliza mais de 375.000 artigos de periódicos, 8.000 anais de conferências desde 1962, e 156 livros nas áreas.</t>
  </si>
  <si>
    <t>Engenharias / Engenharia Elétrica. Engenharia Eletrônica. Telecomunicações
   	Engenharias / Energia
   	Ciências Exatas e da Terra / Física</t>
  </si>
  <si>
    <t>Textos completos
   	Livros</t>
  </si>
  <si>
    <t>http://web.a-ebscohost-com.ez338.periodicos.capes.gov.br/ehost/search/basic?sid=ec199235-c459-4944-afb4-9427276cfe52%40sessionmgr4009&amp;vid=0&amp;hid=4101</t>
  </si>
  <si>
    <t>O SPORTDiscus with Full Text é uma base de dados que indexa periódicos científicos sobre esporte e medicina esportiva, fornecendo o texto completo de mais de 490 periódicos indexados.</t>
  </si>
  <si>
    <t>Ciências da Saúde / Ciências da Saúde (Geral)
           Ciências Humanas / Ciências Humanas (Geral)
           Ciências Humanas / Filosofia
           Ciências Humanas / Sociologia
           Ciências Humanas / Antropologia
           Ciências Humanas / Arqueologia
           Ciências Humanas / História
           Ciências Humanas / Geografia
           Ciências Humanas / Psicologia
           Ciências Humanas / Educação
           Ciências Humanas / Ciência Política
           Ciências Humanas / Teologia. Religião
           Ciências Humanas / Ensino de Ciências e Matemática
           Ciências da Saúde / Medicina: Cardiologia. Doenças Cardiovasculares
           Ciências da Saúde / Medicina: Geriatria. Gerontologia
           Ciências da Saúde / Medicina: Ortopedia
           Ciências da Saúde / Medicina: Fisiatria. Medicina Física. Reabilitação
           Ciências da Saúde / Nutrição
           Ciências da Saúde / Fisioterapia e Terapia Ocupacional
           Ciências da Saúde / Educação Física e Esportes</t>
  </si>
  <si>
    <t>http://www.springernature.com/jp/librarians/products/journal-archives/springerjournalarchives</t>
  </si>
  <si>
    <t>Abrange várias áreas do conhecimento e seu acesso é pelo SpringerLink</t>
  </si>
  <si>
    <t xml:space="preserve">Ciências Exatas / Matemática
Ciências Exatas /  Física
Ciências Humanas / Ciências Sociais
Ciências Humanas / Direito
Ciências Humanas / Ecpnomia
Ciências Biológicas / Comportamento
Ciências da Terra
</t>
  </si>
  <si>
    <t>http://link-springer-com.ez338.periodicos.capes.gov.br/</t>
  </si>
  <si>
    <t>Nome alternativo:   	Springer Link. Coleção de publicações com ênfase nas áreas de Ciências Biológicas, Ciências da Saúde, Ciências Agrárias e Ciências Exatas e da Terra. Clique no título desejado para folhear os fascículos e consultar os resumos e os textos completos dos artigos. Quando estiver no site deste editor, você poderá ter acesso às tabelas de conteúdo e aos resumos de outras publicações não assinadas pela CAPES. Nestes casos, os textos completos dos artigos poderão ser obtidos online, mediante pagamento ao editor, ou através de programas de comutação bibliográfica, como o COMUT, que localiza documentos no Brasil e no exterior e fornece as cópias solicitadas. Consulte o site: http://comut.ibict.br/comut para obter mais informações sobre este serviço. Em ambos os casos, o pagamento será de responsabilidade do usuário. Por meio da SpringerLink a Springer publica mais de 1.250 revistas on-line</t>
  </si>
  <si>
    <t>Ciências Ambientais: Ciências Ambientais (Geral)
Ciências Agrárias: Ciências Agrárias (Geral)
Ciências Biológicas: Ciências Biológicas (Geral)
Ciências Sociais Aplicadas: Ciências Sociais Aplicadas (Geral)
Ciências Biológicas: Ciências Biológicas (Geral)
Ciências Exatas e da Terra: Ciências Exatas e da Terra (Geral)
Ciências Humanas: Ciências Humanas (Geral)</t>
  </si>
  <si>
    <t>https://search.proquest.com/advancedtechaerospace?accountid=26578</t>
  </si>
  <si>
    <t>disponibiliza a base de dados de referências e resumos Technology Research Database. As principais áreas de cobertura desta base de dados incluem: ciência dos materiais; materiais de engenharia; engenharia mecânica; engenharia civil; engenharia ambiental; engenharia sísmica; novas tecnologias em engenharia; aeroespacial; sistemas computacionais e de informação; telecomunicações; eletrônica; física.</t>
  </si>
  <si>
    <t>Ciências Exatas / Engenharia
Ciências Exatas / Engenharia Mecânica
Ciências Exatas / Engenharia de Materiais
Ciências Exatas / Engenharia Ambiental
Ciências Exatas / Matemática
Ciências Exatas / Ciência da Computação
Ciências Exatas / Física</t>
  </si>
  <si>
    <t>http://link-periodicos-capes-gov-br.ez338.periodicos.capes.gov.br/sfxlcl41?url_ver=Z39.88-2004&amp;url_ctx_fmt=fi/fmt:kev:mtx:ctx&amp;ctx_enc=info:ofi/enc:UTF-8&amp;ctx_ver=Z39.88-2004&amp;rfr_id=info:sid/sfxit.com:azlist&amp;sfx.ignore_date_threshold=1&amp;rft.object_id=954925396443&amp;svc.fulltext=yes</t>
  </si>
  <si>
    <t>A TES disponibiliza periódicos na área da Medicina / Endocrinologia</t>
  </si>
  <si>
    <t>Ciências Biológicas / Fisiologia
Ciências da Saúde / Medicina
Ciências da Saúde / Endocrinologia</t>
  </si>
  <si>
    <t>https://www-thieme-connect-com.ez338.periodicos.capes.gov.br/products/all/home.html</t>
  </si>
  <si>
    <t>Está disponível coleção na área de Ciências da Saúde.</t>
  </si>
  <si>
    <t>Ciências da Saúde</t>
  </si>
  <si>
    <t>https://integrity-thomson-pharma.ez338.periodicos.capes.gov.br/integrity/xmlxsl/capes</t>
  </si>
  <si>
    <t>Nome alternativo:   	Integrity. A Thomson Reuters Integrity integra dados biológicos, químicos e farmacêuticos de mais de 420.000 compostos com atividade biológica demonstrada, explorando seus parâmetros farmacológicos, dados de farmacocinética, estudos clínicos, alvos e genes relacionados, bem como mais de 235.000 registros de famílias de patentes, permitindo aprimorar atividades de descoberta e desenvolvimento de fármacos. Sua atualização é diária e o módulo Biomarcadores do Thomson Reuters IntegritySM oferece informações com atualização contínua para dar suporte à pesquisa de biomarcadores em qualquer estágio de pesquisa e desenvolvimento do fármaco. Esse módulo faz o link com outras informações do Integrity, o que permite ao pesquisador contextualizar e acessar a importância relativa de cada biomarcador.</t>
  </si>
  <si>
    <t>Ciências Biológicas / Farmácia e Bioqúímica</t>
  </si>
  <si>
    <t>https://www.degruyter.com/dg/page/open-access-journals</t>
  </si>
  <si>
    <t>A página da WDG disponibiliza acesso a diversos periódicos e e-books nas diversas áreas do conhecimento como Agronomia, Matemática, Arqueologia, Economia entre outros.</t>
  </si>
  <si>
    <t>Multidisciplinar
Ciências Exatas
Ciências Humanas
Ciências Biológicas</t>
  </si>
  <si>
    <t>Referenciais com resumo
Textos completos</t>
  </si>
  <si>
    <t>http://apps-webofknowledge.ez338.periodicos.capes.gov.br/WOS_GeneralSearch_input.do?product=WOS&amp;search_mode=GeneralSearch&amp;SID=4C7g5X8F9Wq4ccuHNRP&amp;preferencesSaved=</t>
  </si>
  <si>
    <t>Nome alternativo:   	WOS, ISI. Base multidisciplinar que indexa somente os periódicos mais citados em suas respectivas áreas. É também um índice de citações, informando, para cada artigo, os documentos por ele citados e os documentos que o citaram. Possui hoje mais de 9.000 periódicos indexados. É composta por:
Science Citation Index Expanded (SCI-EXPANDED): 1945 até o presente
Social Sciences Citation Index: 1956 até o presente;
Arts and Humanities Citation Index: 1975 até o presente.
A partir de 2012 o conteúdo foi ampliado com a inclusão do Conference Proceedings Citation Index- Science (CPCI-S); Conference Proceedings Citation Index- Social Science &amp; Humanities (CPCI-SSH).</t>
  </si>
  <si>
    <t>Engenharias: Engenharias (Geral)</t>
  </si>
  <si>
    <t>http://onlinelibrary-wiley-com.ez338.periodicos.capes.gov.br/advanced/search?</t>
  </si>
  <si>
    <t>Está disponível coleção cobrindo as áreas de Ciências Biológicas, Ciências da Saúde, Ciências Exatas e da Terra, Ciências Agrárias, Ciências Sociais Aplicadas, Ciências Humanas e Linguística, Letras e Artes.</t>
  </si>
  <si>
    <t>Ciências Biológicas
Ciências Exatas e da Terra
Ciências Humanas / Letras e Linguística
CIências Humanas / Ciências Sociais</t>
  </si>
  <si>
    <t>http://www-worldscinet-com.ez338.periodicos.capes.gov.br/search/advanced_search.shtml</t>
  </si>
  <si>
    <t>Estao disponivels na World Scientific publicações especializadas em Medicina, Engenharias, Física, Economia e Ciência da Computação.</t>
  </si>
  <si>
    <t>Ciências Humanas / Economia
Ciências Exatas / Engenharia
Ciências Exatas / Ciência da Computação</t>
  </si>
  <si>
    <t>https://zbmath.org/</t>
  </si>
  <si>
    <t>A Zentralblatt MATH é a base de dados de referência bibliográfica mais antiga e mais completa, a nível mundial, nas áreas de matemática pura e aplicada, bem como suas aplicações, em particular para as ciências naturais, ciências da computação, economia e engenharia.
É produzida pelo escritório de Berlin do FIZ Karlsruhe – Leibniz Institute for Information Infrastructure GmbH (FIZ Karlsruhe). As editoras são a European Mathematical Society (EMS), FIZ Karlsruhe, e a Heidelberg Academy of Sciences and Humanities. A zbMATH é distribuída pela Springer.
A Zentralblatt MATH contém mais de 3 milhões de registos, retirados de mais de 3 mil revistas e periódicos e 170 mil livros, e cobre o período desde 1868 até ao presente por meio da integração da base de dados “Jahrbuch über die Fortschritte der Mathematik”.
Cerca de 7 mil especialistas em todo o mundo contribuem com revisões da base.
Os registos estão classificados segundo a Mathematics Subject Classification (MSC 2000). A zbMATH cobre todos os artigos disponíveis publicados e revistos por pares, livros, anais de conferências, bem como outros formatos de publicação pertencente ao escopo fornecido acima.</t>
  </si>
  <si>
    <t>Ciências Humanas / Ensino de Ciências e Matemática
   	Ciências Sociais Aplicadas / Economia
   	Engenharias / Engenharia Nuclear
   	Engenharias / Engenharia Naval e Oceânica
   	Engenharias / Engenharia Aeroespacial
   	Engenharias / Engenharia Biomédica
   	Ciências Exatas e da Terra / Matemática
   	Ciências Exatas e da Terra / Probabilidade e Estatistica</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</si>
</sst>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0"/>
      <color rgb="FF000000"/>
      <name val="Arial"/>
    </font>
    <font>
      <sz val="10"/>
      <name val="Arial"/>
    </font>
    <font>
      <sz val="10"/>
      <name val="Arial"/>
    </font>
    <font>
      <b/>
      <sz val="10"/>
      <name val="Arial"/>
    </font>
    <font>
      <sz val="10"/>
      <color rgb="FFFF0000"/>
      <name val="Arial"/>
    </font>
    <font>
      <u/>
      <sz val="10"/>
      <color rgb="FF0000FF"/>
      <name val="Arial"/>
    </font>
    <font>
      <sz val="10"/>
      <color rgb="FF332A1B"/>
      <name val="Arial"/>
    </font>
    <font>
      <sz val="10"/>
      <color rgb="FF000000"/>
      <name val="Arial"/>
    </font>
    <font>
      <u/>
      <sz val="10"/>
      <color rgb="FF0000FF"/>
      <name val="Arial"/>
    </font>
    <font>
      <sz val="10"/>
      <color rgb="FF980000"/>
      <name val="Arial"/>
    </font>
    <font>
      <u/>
      <sz val="10"/>
      <color rgb="FF980000"/>
      <name val="Arial"/>
    </font>
    <font>
      <sz val="10"/>
      <color rgb="FF980000"/>
      <name val="Arial"/>
    </font>
    <font>
      <sz val="10"/>
      <color rgb="FF000000"/>
      <name val="TAHOMA"/>
    </font>
    <font>
      <u/>
      <sz val="10"/>
      <color rgb="FFFF00FF"/>
      <name val="Arial"/>
    </font>
    <font>
      <sz val="10"/>
      <color rgb="FFFF00FF"/>
      <name val="Arial"/>
    </font>
    <font>
      <sz val="10"/>
      <color rgb="FF000000"/>
      <name val="Arial"/>
    </font>
    <font>
      <u/>
      <sz val="10"/>
      <color rgb="FF0000FF"/>
      <name val="Arial"/>
    </font>
    <font>
      <sz val="11"/>
      <color rgb="FF333333"/>
      <name val="Open_sansregular"/>
    </font>
    <font>
      <sz val="11"/>
      <color rgb="FF000000"/>
      <name val="Open_sansregular"/>
    </font>
    <font>
      <sz val="10"/>
      <color rgb="FF636363"/>
      <name val="Arial"/>
    </font>
    <font>
      <sz val="10"/>
      <color rgb="FFA64D79"/>
      <name val="Arial"/>
    </font>
    <font>
      <u/>
      <sz val="10"/>
      <color rgb="FF0000FF"/>
      <name val="Arial"/>
    </font>
    <font>
      <u/>
      <sz val="10"/>
      <color rgb="FF0000FF"/>
      <name val="Arial"/>
    </font>
    <font>
      <sz val="8"/>
      <color rgb="FF636363"/>
      <name val="TAHOMA"/>
    </font>
    <font>
      <sz val="10"/>
      <color rgb="FF636363"/>
      <name val="TAHOMA"/>
    </font>
    <font>
      <u/>
      <sz val="10"/>
      <color theme="10"/>
      <name val="Arial"/>
    </font>
    <font>
      <sz val="10"/>
      <name val="Arial"/>
      <family val="2"/>
    </font>
  </fonts>
  <fills count="7">
    <fill>
      <patternFill patternType="none"/>
    </fill>
    <fill>
      <patternFill patternType="gray125"/>
    </fill>
    <fill>
      <patternFill patternType="solid">
        <fgColor rgb="FFFFFFFF"/>
        <bgColor rgb="FFFFFFFF"/>
      </patternFill>
    </fill>
    <fill>
      <patternFill patternType="solid">
        <fgColor rgb="FFD5A6BD"/>
        <bgColor rgb="FFD5A6BD"/>
      </patternFill>
    </fill>
    <fill>
      <patternFill patternType="solid">
        <fgColor rgb="FFFFF2CC"/>
        <bgColor rgb="FFFFF2CC"/>
      </patternFill>
    </fill>
    <fill>
      <patternFill patternType="solid">
        <fgColor rgb="FFEAD1DC"/>
        <bgColor rgb="FFEAD1DC"/>
      </patternFill>
    </fill>
    <fill>
      <patternFill patternType="solid">
        <fgColor rgb="FFF1F1F1"/>
        <bgColor rgb="FFF1F1F1"/>
      </patternFill>
    </fill>
  </fills>
  <borders count="1">
    <border>
      <left/>
      <right/>
      <top/>
      <bottom/>
      <diagonal/>
    </border>
  </borders>
  <cellStyleXfs count="2">
    <xf numFmtId="0" fontId="0" fillId="0" borderId="0"/>
    <xf numFmtId="0" fontId="25" fillId="0" borderId="0" applyNumberFormat="0" applyFill="0" applyBorder="0" applyAlignment="0" applyProtection="0"/>
  </cellStyleXfs>
  <cellXfs count="52">
    <xf numFmtId="0" fontId="0"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wrapText="1"/>
    </xf>
    <xf numFmtId="0" fontId="1" fillId="0" borderId="0" xfId="0" applyFont="1" applyAlignment="1">
      <alignment vertical="center" wrapText="1"/>
    </xf>
    <xf numFmtId="0" fontId="2" fillId="0" borderId="0" xfId="0"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left" vertical="top" wrapText="1"/>
    </xf>
    <xf numFmtId="0" fontId="0" fillId="2" borderId="0" xfId="0" applyFont="1" applyFill="1" applyAlignment="1">
      <alignment horizontal="left" vertical="top" wrapText="1"/>
    </xf>
    <xf numFmtId="0" fontId="7" fillId="3" borderId="0" xfId="0" applyFont="1" applyFill="1" applyAlignment="1">
      <alignment vertical="center" wrapText="1"/>
    </xf>
    <xf numFmtId="0" fontId="0" fillId="3" borderId="0" xfId="0" applyFont="1" applyFill="1" applyAlignment="1">
      <alignment horizontal="left" vertical="top" wrapText="1"/>
    </xf>
    <xf numFmtId="0" fontId="8" fillId="3" borderId="0" xfId="0" applyFont="1" applyFill="1" applyAlignment="1">
      <alignment horizontal="left" vertical="top" wrapText="1"/>
    </xf>
    <xf numFmtId="0" fontId="9" fillId="3" borderId="0" xfId="0" applyFont="1" applyFill="1" applyAlignment="1">
      <alignment wrapText="1"/>
    </xf>
    <xf numFmtId="0" fontId="10" fillId="3" borderId="0" xfId="0" applyFont="1" applyFill="1" applyAlignment="1">
      <alignment horizontal="left" vertical="top" wrapText="1"/>
    </xf>
    <xf numFmtId="0" fontId="11" fillId="3" borderId="0" xfId="0" applyFont="1" applyFill="1" applyAlignment="1">
      <alignment horizontal="left" vertical="top" wrapText="1"/>
    </xf>
    <xf numFmtId="0" fontId="12" fillId="3" borderId="0" xfId="0" applyFont="1" applyFill="1" applyAlignment="1">
      <alignment vertical="top" wrapText="1"/>
    </xf>
    <xf numFmtId="0" fontId="13" fillId="3" borderId="0" xfId="0" applyFont="1" applyFill="1" applyAlignment="1">
      <alignment horizontal="left" vertical="top" wrapText="1"/>
    </xf>
    <xf numFmtId="0" fontId="12" fillId="3" borderId="0" xfId="0" applyFont="1" applyFill="1" applyAlignment="1">
      <alignment wrapText="1"/>
    </xf>
    <xf numFmtId="0" fontId="14" fillId="3" borderId="0" xfId="0" applyFont="1" applyFill="1" applyAlignment="1">
      <alignment wrapText="1"/>
    </xf>
    <xf numFmtId="0" fontId="1" fillId="3" borderId="0" xfId="0" applyFont="1" applyFill="1" applyAlignment="1">
      <alignment wrapText="1"/>
    </xf>
    <xf numFmtId="0" fontId="11" fillId="3" borderId="0" xfId="0" applyFont="1" applyFill="1" applyAlignment="1">
      <alignment horizontal="left" vertical="top" wrapText="1"/>
    </xf>
    <xf numFmtId="0" fontId="15" fillId="3" borderId="0" xfId="0" applyFont="1" applyFill="1" applyAlignment="1">
      <alignment vertical="top" wrapText="1"/>
    </xf>
    <xf numFmtId="0" fontId="1" fillId="3" borderId="0" xfId="0" applyFont="1" applyFill="1" applyAlignment="1">
      <alignment vertical="center" wrapText="1"/>
    </xf>
    <xf numFmtId="0" fontId="2" fillId="3" borderId="0" xfId="0" applyFont="1" applyFill="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horizontal="left" vertical="top" wrapText="1"/>
    </xf>
    <xf numFmtId="0" fontId="16" fillId="3" borderId="0" xfId="0" applyFont="1" applyFill="1" applyAlignment="1">
      <alignment horizontal="left" vertical="top" wrapText="1"/>
    </xf>
    <xf numFmtId="0" fontId="17" fillId="2" borderId="0" xfId="0" applyFont="1" applyFill="1" applyAlignment="1">
      <alignment wrapText="1"/>
    </xf>
    <xf numFmtId="0" fontId="0" fillId="0" borderId="0" xfId="0" applyFont="1" applyAlignment="1">
      <alignment horizontal="left" vertical="top" wrapText="1"/>
    </xf>
    <xf numFmtId="0" fontId="18" fillId="2" borderId="0" xfId="0" applyFont="1" applyFill="1" applyAlignment="1">
      <alignment wrapText="1"/>
    </xf>
    <xf numFmtId="0" fontId="0" fillId="3" borderId="0" xfId="0" applyFont="1" applyFill="1" applyAlignment="1">
      <alignment wrapText="1"/>
    </xf>
    <xf numFmtId="0" fontId="19" fillId="3" borderId="0" xfId="0" applyFont="1" applyFill="1" applyAlignment="1">
      <alignment horizontal="left" vertical="top" wrapText="1"/>
    </xf>
    <xf numFmtId="0" fontId="20" fillId="0" borderId="0" xfId="0" applyFont="1" applyAlignment="1">
      <alignment horizontal="left" vertical="top" wrapText="1"/>
    </xf>
    <xf numFmtId="0" fontId="0" fillId="0" borderId="0" xfId="0" applyFont="1" applyAlignment="1">
      <alignment horizontal="left" vertical="top" wrapText="1"/>
    </xf>
    <xf numFmtId="0" fontId="15" fillId="2" borderId="0" xfId="0" applyFont="1" applyFill="1" applyAlignment="1">
      <alignment wrapText="1"/>
    </xf>
    <xf numFmtId="0" fontId="1" fillId="4" borderId="0" xfId="0" applyFont="1" applyFill="1" applyAlignment="1">
      <alignment vertical="center" wrapText="1"/>
    </xf>
    <xf numFmtId="0" fontId="2" fillId="4" borderId="0" xfId="0" applyFont="1" applyFill="1" applyAlignment="1">
      <alignment horizontal="left" vertical="top" wrapText="1"/>
    </xf>
    <xf numFmtId="0" fontId="21" fillId="4" borderId="0" xfId="0" applyFont="1" applyFill="1" applyAlignment="1">
      <alignment horizontal="left" vertical="top" wrapText="1"/>
    </xf>
    <xf numFmtId="0" fontId="1" fillId="4" borderId="0" xfId="0" applyFont="1" applyFill="1" applyAlignment="1">
      <alignment wrapText="1"/>
    </xf>
    <xf numFmtId="0" fontId="2" fillId="5" borderId="0" xfId="0" applyFont="1" applyFill="1" applyAlignment="1">
      <alignment horizontal="left" vertical="top" wrapText="1"/>
    </xf>
    <xf numFmtId="0" fontId="22" fillId="5" borderId="0" xfId="0" applyFont="1" applyFill="1" applyAlignment="1">
      <alignment horizontal="left" vertical="top" wrapText="1"/>
    </xf>
    <xf numFmtId="0" fontId="23" fillId="6" borderId="0" xfId="0" applyFont="1" applyFill="1" applyAlignment="1">
      <alignment wrapText="1"/>
    </xf>
    <xf numFmtId="0" fontId="24" fillId="6" borderId="0" xfId="0" applyFont="1" applyFill="1" applyAlignment="1">
      <alignment horizontal="left" wrapText="1"/>
    </xf>
    <xf numFmtId="0" fontId="24" fillId="6" borderId="0" xfId="0" applyFont="1" applyFill="1" applyAlignment="1">
      <alignment wrapText="1"/>
    </xf>
    <xf numFmtId="0" fontId="26" fillId="0" borderId="0" xfId="0" applyFont="1" applyAlignment="1">
      <alignment vertical="center" wrapText="1"/>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25" fillId="0" borderId="0" xfId="1" applyAlignment="1">
      <alignment horizontal="left" vertical="top" wrapText="1"/>
    </xf>
  </cellXfs>
  <cellStyles count="2">
    <cellStyle name="Hiperlink" xfId="1" builtinId="8"/>
    <cellStyle name="Normal" xfId="0" builtinId="0"/>
  </cellStyles>
  <dxfs count="3">
    <dxf>
      <fill>
        <patternFill patternType="solid">
          <fgColor rgb="FFB7E1CD"/>
          <bgColor rgb="FFB7E1CD"/>
        </patternFill>
      </fill>
      <alignment wrapText="1"/>
      <border>
        <left/>
        <right/>
        <top/>
        <bottom/>
      </border>
    </dxf>
    <dxf>
      <fill>
        <patternFill patternType="solid">
          <fgColor rgb="FFB7E1CD"/>
          <bgColor rgb="FFB7E1CD"/>
        </patternFill>
      </fill>
      <alignment wrapText="1"/>
      <border>
        <left/>
        <right/>
        <top/>
        <bottom/>
      </border>
    </dxf>
    <dxf>
      <fill>
        <patternFill patternType="solid">
          <fgColor rgb="FFB7E1CD"/>
          <bgColor rgb="FFB7E1CD"/>
        </patternFill>
      </fill>
      <alignment wrapText="1"/>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eb.b-ebscohost-com.ez338.periodicos.capes.gov.br/ehost/search/basic?vid=0&amp;sid=711db01a-be4d-4187-80cf-fa8b668ae805%40sessionmgr101" TargetMode="External"/><Relationship Id="rId21" Type="http://schemas.openxmlformats.org/officeDocument/2006/relationships/hyperlink" Targe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american+society+of+hemaotology" TargetMode="External"/><Relationship Id="rId42" Type="http://schemas.openxmlformats.org/officeDocument/2006/relationships/hyperlink" Target="http://www.cabi.org.ez338.periodicos.capes.gov.br/ahpc/" TargetMode="External"/><Relationship Id="rId63" Type="http://schemas.openxmlformats.org/officeDocument/2006/relationships/hyperlink" Target="http://apps-webofknowledge.ez338.periodicos.capes.gov.br/DIIDW_GeneralSearch_input.do?product=DIIDW&amp;search_mode=GeneralSearch&amp;SID=3AccOEDXAGnFfD7guSV&amp;preferencesSaved=" TargetMode="External"/><Relationship Id="rId84" Type="http://schemas.openxmlformats.org/officeDocument/2006/relationships/hyperlink" Target="http://www.lyellcollection.org/search.dtl" TargetMode="External"/><Relationship Id="rId138" Type="http://schemas.openxmlformats.org/officeDocument/2006/relationships/hyperlink" Target="http://search.proquest.ez338.periodicos.capes.gov.br/pilots" TargetMode="External"/><Relationship Id="rId159" Type="http://schemas.openxmlformats.org/officeDocument/2006/relationships/hyperlink" Target="http://search.proquest.ez338.periodicos.capes.gov.br/solidstateabstracts" TargetMode="External"/><Relationship Id="rId170" Type="http://schemas.openxmlformats.org/officeDocument/2006/relationships/hyperlink" Target="http://onlinelibrary-wiley-com.ez338.periodicos.capes.gov.br/advanced/search?" TargetMode="External"/><Relationship Id="rId107" Type="http://schemas.openxmlformats.org/officeDocument/2006/relationships/hyperlink" Target="http://web.a-ebscohost-com.ez338.periodicos.capes.gov.br/ehost/search/basic?sid=4920a735-fc7b-42e1-b183-68f465241875%40sessionmgr4007&amp;vid=0&amp;hid=4101" TargetMode="External"/><Relationship Id="rId11" Type="http://schemas.openxmlformats.org/officeDocument/2006/relationships/hyperlink" Target="http://ajcc-aacnjournals-org.ez338.periodicos.capes.gov.br/" TargetMode="External"/><Relationship Id="rId32" Type="http://schemas.openxmlformats.org/officeDocument/2006/relationships/hyperlink" Target="http://dl.begellhouse-com.ez338.periodicos.capes.gov.br/" TargetMode="External"/><Relationship Id="rId53" Type="http://schemas.openxmlformats.org/officeDocument/2006/relationships/hyperlink" Target="https://www.cshlpress.com/default.tpl?cart=150097905872779836" TargetMode="External"/><Relationship Id="rId74" Type="http://schemas.openxmlformats.org/officeDocument/2006/relationships/hyperlink" Target="http://search.proquest.ez338.periodicos.capes.gov.br/engineeringmaterialsabstracts/index" TargetMode="External"/><Relationship Id="rId128" Type="http://schemas.openxmlformats.org/officeDocument/2006/relationships/hyperlink" Target="http://search.proquest.ez338.periodicos.capes.gov.br/asfaocean" TargetMode="External"/><Relationship Id="rId149" Type="http://schemas.openxmlformats.org/officeDocument/2006/relationships/hyperlink" Target="http://journals.sagepub.com.ez338.periodicos.capes.gov.br/" TargetMode="External"/><Relationship Id="rId5" Type="http://schemas.openxmlformats.org/officeDocument/2006/relationships/hyperlink" Target="http://search.proquest.ez338.periodicos.capes.gov.br/advancedtech?accountid=9876" TargetMode="External"/><Relationship Id="rId95" Type="http://schemas.openxmlformats.org/officeDocument/2006/relationships/hyperlink" Target="http://iopscience.iop.org.ez338.periodicos.capes.gov.br/" TargetMode="External"/><Relationship Id="rId160" Type="http://schemas.openxmlformats.org/officeDocument/2006/relationships/hyperlink" Target="http://spiedigitallibrary.org.ez338.periodicos.capes.gov.br/" TargetMode="External"/><Relationship Id="rId22" Type="http://schemas.openxmlformats.org/officeDocument/2006/relationships/hyperlink" Target="http://buscador-periodicos-capes-gov-br.ez338.periodicos.capes.gov.br/V/29E5I27S6AFSC68JT3FY4F16PKHM4I4IATSSL6KSDPG92NJ9HQ-10879?func=native-link&amp;resource=CAP01884" TargetMode="External"/><Relationship Id="rId43" Type="http://schemas.openxmlformats.org/officeDocument/2006/relationships/hyperlink" Target="https://www.ccdc.cam.ac.uk/" TargetMode="External"/><Relationship Id="rId64" Type="http://schemas.openxmlformats.org/officeDocument/2006/relationships/hyperlink" Target="https://www.elsevier.es/corp/" TargetMode="External"/><Relationship Id="rId118" Type="http://schemas.openxmlformats.org/officeDocument/2006/relationships/hyperlink" Target="http://search.proquest.ez338.periodicos.capes.gov.br/metadex" TargetMode="External"/><Relationship Id="rId139" Type="http://schemas.openxmlformats.org/officeDocument/2006/relationships/hyperlink" Target="http://www-sciencedirect-com.ez338.periodicos.capes.gov.br/science/journal/0883153X" TargetMode="External"/><Relationship Id="rId85" Type="http://schemas.openxmlformats.org/officeDocument/2006/relationships/hyperlink" Target="http://geoscienceworld.org.ez338.periodicos.capes.gov.br/" TargetMode="External"/><Relationship Id="rId150" Type="http://schemas.openxmlformats.org/officeDocument/2006/relationships/hyperlink" Target="http://www-sciencedirect-com.ez338.periodicos.capes.gov.br/" TargetMode="External"/><Relationship Id="rId171" Type="http://schemas.openxmlformats.org/officeDocument/2006/relationships/hyperlink" Target="http://www-worldscinet-com.ez338.periodicos.capes.gov.br/search/advanced_search.shtml" TargetMode="External"/><Relationship Id="rId12" Type="http://schemas.openxmlformats.org/officeDocument/2006/relationships/hyperlink" Target="http://pubs-acs-org.ez338.periodicos.capes.gov.br/search/advanced?" TargetMode="External"/><Relationship Id="rId33" Type="http://schemas.openxmlformats.org/officeDocument/2006/relationships/hyperlink" Target="http://www.ingentaconnect-com.ez338.periodicos.capes.gov.br/content/ben/" TargetMode="External"/><Relationship Id="rId108" Type="http://schemas.openxmlformats.org/officeDocument/2006/relationships/hyperlink" Target="http://www.tandfonline.com/" TargetMode="External"/><Relationship Id="rId129" Type="http://schemas.openxmlformats.org/officeDocument/2006/relationships/hyperlink" Target="http://search.proquest.ez338.periodicos.capes.gov.br/oceanic" TargetMode="External"/><Relationship Id="rId54" Type="http://schemas.openxmlformats.org/officeDocument/2006/relationships/hyperlink" Target="https://www-engineeringvillage-com.ez338.periodicos.capes.gov.br/search/quick.url" TargetMode="External"/><Relationship Id="rId75" Type="http://schemas.openxmlformats.org/officeDocument/2006/relationships/hyperlink" Target="http://search.proquest.ez338.periodicos.capes.gov.br/materialscienceengineering" TargetMode="External"/><Relationship Id="rId96" Type="http://schemas.openxmlformats.org/officeDocument/2006/relationships/hyperlink" Target="http://www.icevirtuallibrary-com.ez338.periodicos.capes.gov.br/" TargetMode="External"/><Relationship Id="rId140" Type="http://schemas.openxmlformats.org/officeDocument/2006/relationships/hyperlink" Target="http://wwwanatomy-tv.ez338.periodicos.capes.gov.br/new_home.aspx?startapp=&amp;startres=&amp;startstudyguide=&amp;S=&amp;ReturnUrl=&amp;lpuserid=&amp;" TargetMode="External"/><Relationship Id="rId161" Type="http://schemas.openxmlformats.org/officeDocument/2006/relationships/hyperlink" Target="http://web.a-ebscohost-com.ez338.periodicos.capes.gov.br/ehost/search/basic?sid=ec199235-c459-4944-afb4-9427276cfe52%40sessionmgr4009&amp;vid=0&amp;hid=4101" TargetMode="External"/><Relationship Id="rId1" Type="http://schemas.openxmlformats.org/officeDocument/2006/relationships/hyperlink" Target="http://search.proquest.ez338.periodicos.capes.gov.br/ante/index" TargetMode="External"/><Relationship Id="rId6" Type="http://schemas.openxmlformats.org/officeDocument/2006/relationships/hyperlink" Target="http://search.proquest.ez338.periodicos.capes.gov.br/aerospace" TargetMode="External"/><Relationship Id="rId23" Type="http://schemas.openxmlformats.org/officeDocument/2006/relationships/hyperlink" Target="http://onlinelibrary-wiley-com.ez338.periodicos.capes.gov.br/journal/10.1111/(ISSN)1467-8314" TargetMode="External"/><Relationship Id="rId28" Type="http://schemas.openxmlformats.org/officeDocument/2006/relationships/hyperlink" Target="http://search.proquest.ez338.periodicos.capes.gov.br/asfa/index" TargetMode="External"/><Relationship Id="rId49" Type="http://schemas.openxmlformats.org/officeDocument/2006/relationships/hyperlink" Target="http://search.proquest.ez338.periodicos.capes.gov.br/chemoreceptionabstracts/index" TargetMode="External"/><Relationship Id="rId114" Type="http://schemas.openxmlformats.org/officeDocument/2006/relationships/hyperlink" Target="http://search.proquest.ez338.periodicos.capes.gov.br/materialscienceengineering" TargetMode="External"/><Relationship Id="rId119" Type="http://schemas.openxmlformats.org/officeDocument/2006/relationships/hyperlink" Target="http://pubs-rsc-org.ez338.periodicos.capes.gov.br/lus/methods-in-organic-synthesis" TargetMode="External"/><Relationship Id="rId44" Type="http://schemas.openxmlformats.org/officeDocument/2006/relationships/hyperlink" Target="http://link-periodicos-capes-gov-br.ez338.periodicos.capes.gov.br/sfxlcl41?url_ver=Z39.88-2004&amp;url_ctx_fmt=fi/fmt:kev:mtx:ctx&amp;ctx_enc=info:ofi/enc:UTF-8&amp;ctx_ver=Z39.88-2004&amp;rfr_id=info:sid/sfxit.com:azlist&amp;sfx.ignore_date_threshold=1&amp;rft.object_id=954927527790&amp;svc.fulltext=yes" TargetMode="External"/><Relationship Id="rId60" Type="http://schemas.openxmlformats.org/officeDocument/2006/relationships/hyperlink" Target="http://bdec.dotlib.com.br/cliente/login" TargetMode="External"/><Relationship Id="rId65" Type="http://schemas.openxmlformats.org/officeDocument/2006/relationships/hyperlink" Target="http://www.dukejournals.org.ez338.periodicos.capes.gov.br/" TargetMode="External"/><Relationship Id="rId81" Type="http://schemas.openxmlformats.org/officeDocument/2006/relationships/hyperlink" Target="http://link-periodicos-capes-gov-br.ez338.periodicos.capes.gov.br/sfxlcl41?url_ver=Z39.88-2004&amp;url_ctx_fmt=fi/fmt:kev:mtx:ctx&amp;ctx_enc=info:ofi/enc:UTF-8&amp;ctx_ver=Z39.88-2004&amp;rfr_id=info:sid/sfxit.com:azlist&amp;sfx.ignore_date_threshold=1&amp;rft.object_id=1000000000223912&amp;svc.fulltext=yes" TargetMode="External"/><Relationship Id="rId86" Type="http://schemas.openxmlformats.org/officeDocument/2006/relationships/hyperlink" Target="http://www.oxfordmusiconline.com.ez338.periodicos.capes.gov.br/subscriber/" TargetMode="External"/><Relationship Id="rId130" Type="http://schemas.openxmlformats.org/officeDocument/2006/relationships/hyperlink" Target="http://oecd-ilibrary-org.ez338.periodicos.capes.gov.br/" TargetMode="External"/><Relationship Id="rId135" Type="http://schemas.openxmlformats.org/officeDocument/2006/relationships/hyperlink" Target="http://www.oxfordmusiconline.com.ez338.periodicos.capes.gov.br/subscriber/" TargetMode="External"/><Relationship Id="rId151" Type="http://schemas.openxmlformats.org/officeDocument/2006/relationships/hyperlink" Target="https://science-of-synthesis.thieme.com/app/home" TargetMode="External"/><Relationship Id="rId156" Type="http://schemas.openxmlformats.org/officeDocument/2006/relationships/hyperlink" Target="http://www-jleukbio-org.ez338.periodicos.capes.gov.br/search.dtl" TargetMode="External"/><Relationship Id="rId172" Type="http://schemas.openxmlformats.org/officeDocument/2006/relationships/hyperlink" Target="https://zbmath.org/" TargetMode="External"/><Relationship Id="rId13" Type="http://schemas.openxmlformats.org/officeDocument/2006/relationships/hyperlink" Target="http://aip.scitation.org/" TargetMode="External"/><Relationship Id="rId18" Type="http://schemas.openxmlformats.org/officeDocument/2006/relationships/hyperlink" Target="https://www.asm.org/" TargetMode="External"/><Relationship Id="rId39" Type="http://schemas.openxmlformats.org/officeDocument/2006/relationships/hyperlink" Target="http://web.a-ebscohost-com.ez338.periodicos.capes.gov.br/ehost/command/detail?sid=0d42a7ce-ba6e-4e61-8684-b8864435d314%40sessionmgr4008&amp;vid=0&amp;hid=4201&amp;bdata=Jmxhbmc9cHQtYnImc2l0ZT1laG9zdC1saXZl" TargetMode="External"/><Relationship Id="rId109" Type="http://schemas.openxmlformats.org/officeDocument/2006/relationships/hyperlink" Target="http://search.proquest.ez338.periodicos.capes.gov.br/asfamarine/index" TargetMode="External"/><Relationship Id="rId34" Type="http://schemas.openxmlformats.org/officeDocument/2006/relationships/hyperlink" Target="http://benthamscience.com/index.php" TargetMode="External"/><Relationship Id="rId50" Type="http://schemas.openxmlformats.org/officeDocument/2006/relationships/hyperlink" Target="http://search.proquest.ez338.periodicos.capes.gov.br/civilengineering" TargetMode="External"/><Relationship Id="rId55" Type="http://schemas.openxmlformats.org/officeDocument/2006/relationships/hyperlink" Target="http://search.proquest.ez338.periodicos.capes.gov.br/computerinfo/index" TargetMode="External"/><Relationship Id="rId76" Type="http://schemas.openxmlformats.org/officeDocument/2006/relationships/hyperlink" Target="http://search.proquest.ez338.periodicos.capes.gov.br/environmentalengabstracts/index" TargetMode="External"/><Relationship Id="rId97" Type="http://schemas.openxmlformats.org/officeDocument/2006/relationships/hyperlink" Target="http://buscador-periodicos-capes-gov-br.ez338.periodicos.capes.gov.br/V/J1THPU9D551UI2UKVPBDE1M6ECJ4KYQATUXTICGL7C89A2671F-11565?func=native-link&amp;resource=CAP02317" TargetMode="External"/><Relationship Id="rId104" Type="http://schemas.openxmlformats.org/officeDocument/2006/relationships/hyperlink" Target="http://web.b-ebscohost-com.ez338.periodicos.capes.gov.br/ehost/command/detail?vid=0&amp;sid=fe18c658-63d2-4034-ada5-8e8b82a14dd6%40sessionmgr120&amp;bdata=Jmxhbmc9cHQtYnImc2l0ZT1laG9zdC1saXZl" TargetMode="External"/><Relationship Id="rId120" Type="http://schemas.openxmlformats.org/officeDocument/2006/relationships/hyperlink" Target="http://www-micromedexsolutions-com.ez338.periodicos.capes.gov.br/micromedex2/librarian" TargetMode="External"/><Relationship Id="rId125" Type="http://schemas.openxmlformats.org/officeDocument/2006/relationships/hyperlink" Target="http://pubs-rsc-org.ez338.periodicos.capes.gov.br/lus/natural-product-updates/" TargetMode="External"/><Relationship Id="rId141" Type="http://schemas.openxmlformats.org/officeDocument/2006/relationships/hyperlink" Target="http://link-periodicos-capes-gov-br.ez338.periodicos.capes.gov.br/sfxlcl41?url_ver=Z39.88-2004&amp;url_ctx_fmt=fi/fmt:kev:mtx:ctx&amp;ctx_enc=info:ofi/enc:UTF-8&amp;ctx_ver=Z39.88-2004&amp;rfr_id=info:sid/sfxit.com:azlist&amp;sfx.ignore_date_threshold=1&amp;rft.object_id=954925549322&amp;svc.fulltext=yes" TargetMode="External"/><Relationship Id="rId146" Type="http://schemas.openxmlformats.org/officeDocument/2006/relationships/hyperlink" Target="http://web.a-ebscohost-com.ez338.periodicos.capes.gov.br/ehost/search/basic?sid=4558555f-9963-46df-a1d4-cc83f7445652%40sessionmgr4006&amp;vid=0&amp;hid=4101" TargetMode="External"/><Relationship Id="rId167" Type="http://schemas.openxmlformats.org/officeDocument/2006/relationships/hyperlink" Target="https://integrity-thomson-pharma.ez338.periodicos.capes.gov.br/integrity/xmlxsl/capes" TargetMode="External"/><Relationship Id="rId7" Type="http://schemas.openxmlformats.org/officeDocument/2006/relationships/hyperlink" Targe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Alexander+Street+Press" TargetMode="External"/><Relationship Id="rId71" Type="http://schemas.openxmlformats.org/officeDocument/2006/relationships/hyperlink" Target="http://search.proquest.ez338.periodicos.capes.gov.br/electronicscomms" TargetMode="External"/><Relationship Id="rId92" Type="http://schemas.openxmlformats.org/officeDocument/2006/relationships/hyperlink" Target="http://pubsonline.informs.org.ez338.periodicos.capes.gov.br/" TargetMode="External"/><Relationship Id="rId162" Type="http://schemas.openxmlformats.org/officeDocument/2006/relationships/hyperlink" Target="http://www.springernature.com/jp/librarians/products/journal-archives/springerjournalarchives" TargetMode="External"/><Relationship Id="rId2" Type="http://schemas.openxmlformats.org/officeDocument/2006/relationships/hyperlink" Target="http://go-galegroup.ez338.periodicos.capes.gov.br/ps/start.do?prodId=AONE&amp;userGroupName=capes&amp;authCount=1&amp;u=capes" TargetMode="External"/><Relationship Id="rId29" Type="http://schemas.openxmlformats.org/officeDocument/2006/relationships/hyperlink" Targe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american+society+of+hemaotology" TargetMode="External"/><Relationship Id="rId24" Type="http://schemas.openxmlformats.org/officeDocument/2006/relationships/hyperlink" Target="http://www-annualreviews-org.ez338.periodicos.capes.gov.br/" TargetMode="External"/><Relationship Id="rId40" Type="http://schemas.openxmlformats.org/officeDocument/2006/relationships/hyperlink" Target="http://academic-eb-britannica.ez338.periodicos.capes.gov.br/" TargetMode="External"/><Relationship Id="rId45" Type="http://schemas.openxmlformats.org/officeDocument/2006/relationships/hyperlink" Target="http://www-rsc-org.ez338.periodicos.capes.gov.br/" TargetMode="External"/><Relationship Id="rId66" Type="http://schemas.openxmlformats.org/officeDocument/2006/relationships/hyperlink" Target="http://americalatina.elsevier.com/ebooks/capes/" TargetMode="External"/><Relationship Id="rId87" Type="http://schemas.openxmlformats.org/officeDocument/2006/relationships/hyperlink" Target="http://search.proquest.ez338.periodicos.capes.gov.br/advancedtechaerospace/index" TargetMode="External"/><Relationship Id="rId110" Type="http://schemas.openxmlformats.org/officeDocument/2006/relationships/hyperlink" Target="http://www-liebertpub-com.ez338.periodicos.capes.gov.br/" TargetMode="External"/><Relationship Id="rId115" Type="http://schemas.openxmlformats.org/officeDocument/2006/relationships/hyperlink" Target="http://www-ams-org.ez338.periodicos.capes.gov.br/mathscinet/" TargetMode="External"/><Relationship Id="rId131" Type="http://schemas.openxmlformats.org/officeDocument/2006/relationships/hyperlink" Target="http://ovidsp.txovid.ez338.periodicos.capes.gov.br/sp-3.24.1b/ovidweb.cgi?QS2=434f4e1a73d37e8c7c7495eb76171ebbb6429a5d7c859ea6e90287bf1023d8ddea94aa8f5471b577418176b126c88d0c6917e92d4c3c9fa6d738b3ed4a7d349bab13b37189d2c2dc9b10e8b1c0134b6cc564efad7dad6ad46788315cd5d820d88f948901ba2303fbd806e14b5a30aad0e0bbdc36d63fc6de153ab6550d376aa2e00b1bea8d016e1ecf01f81a9e4a3b11b5d1f555462008078d813b6f6ff94037d42c500755e576c51b0545f6a403a58a89cce668a1777f45fdd3d93a2fbe2b76" TargetMode="External"/><Relationship Id="rId136" Type="http://schemas.openxmlformats.org/officeDocument/2006/relationships/hyperlink" Target="http://web.b-ebscohost-com.ez338.periodicos.capes.gov.br/ehost/command/detail?vid=0&amp;sid=257a5d5d-fb04-4844-a2cb-b6ea6458ecf1%40sessionmgr102&amp;bdata=Jmxhbmc9cHQtYnImc2l0ZT1laG9zdC1saXZl" TargetMode="External"/><Relationship Id="rId157" Type="http://schemas.openxmlformats.org/officeDocument/2006/relationships/hyperlink" Target="http://web.a-ebscohost-com.ez338.periodicos.capes.gov.br/ehost/search/basic?sid=123924a6-eb3b-446d-9a1e-79671ceaa4cf%40sessionmgr4007&amp;vid=0&amp;hid=4101" TargetMode="External"/><Relationship Id="rId61" Type="http://schemas.openxmlformats.org/officeDocument/2006/relationships/hyperlink" Target="http://web.a-ebscohost-com.ez338.periodicos.capes.gov.br/ehost/search/basic?sid=a699f47d-9a45-4622-b723-301c8f97f3b0%40sessionmgr4008&amp;vid=0&amp;hid=4204" TargetMode="External"/><Relationship Id="rId82" Type="http://schemas.openxmlformats.org/officeDocument/2006/relationships/hyperlink" Target="http://www.cengage.com.br/" TargetMode="External"/><Relationship Id="rId152" Type="http://schemas.openxmlformats.org/officeDocument/2006/relationships/hyperlink" Target="http://www-periodicos-capes-gov-br.ez338.periodicos.capes.gov.br/?option=com_pcollection&amp;mn=70&amp;smn=79&amp;cid=64" TargetMode="External"/><Relationship Id="rId173" Type="http://schemas.openxmlformats.org/officeDocument/2006/relationships/printerSettings" Target="../printerSettings/printerSettings1.bin"/><Relationship Id="rId19" Type="http://schemas.openxmlformats.org/officeDocument/2006/relationships/hyperlink" Target="http://ajcn.nutrition.org.ez338.periodicos.capes.gov.br/search.dtl" TargetMode="External"/><Relationship Id="rId14" Type="http://schemas.openxmlformats.org/officeDocument/2006/relationships/hyperlink" Target="http://journals.aps.org.ez338.periodicos.capes.gov.br/" TargetMode="External"/><Relationship Id="rId30" Type="http://schemas.openxmlformats.org/officeDocument/2006/relationships/hyperlink" Target="http://www-annclinlabsci-org.ez338.periodicos.capes.gov.br/search.dtl" TargetMode="External"/><Relationship Id="rId35" Type="http://schemas.openxmlformats.org/officeDocument/2006/relationships/hyperlink" Target="http://search.proquest.ez338.periodicos.capes.gov.br/asfabiological" TargetMode="External"/><Relationship Id="rId56" Type="http://schemas.openxmlformats.org/officeDocument/2006/relationships/hyperlink" Target="http://web.a-ebscohost-com.ez338.periodicos.capes.gov.br/ehost/search/basic?sid=c170886b-8c74-4587-9a10-6047fd8e9135%40sessionmgr4009&amp;vid=0&amp;hid=4204" TargetMode="External"/><Relationship Id="rId77" Type="http://schemas.openxmlformats.org/officeDocument/2006/relationships/hyperlink" Target="http://www.ems-ph.org/search.php" TargetMode="External"/><Relationship Id="rId100" Type="http://schemas.openxmlformats.org/officeDocument/2006/relationships/hyperlink" Target="http://jamanetwork.com.ez338.periodicos.capes.gov.br/" TargetMode="External"/><Relationship Id="rId105" Type="http://schemas.openxmlformats.org/officeDocument/2006/relationships/hyperlink" Target="http://pubs-rsc-org.ez338.periodicos.capes.gov.br/lus/laboratory-hazards-bulletin" TargetMode="External"/><Relationship Id="rId126" Type="http://schemas.openxmlformats.org/officeDocument/2006/relationships/hyperlink" Target="http://www-nature-com.ez338.periodicos.capes.gov.br/" TargetMode="External"/><Relationship Id="rId147" Type="http://schemas.openxmlformats.org/officeDocument/2006/relationships/hyperlink" Target="https://royalsociety.org/journals/" TargetMode="External"/><Relationship Id="rId168" Type="http://schemas.openxmlformats.org/officeDocument/2006/relationships/hyperlink" Target="https://www.degruyter.com/dg/page/open-access-journals" TargetMode="External"/><Relationship Id="rId8" Type="http://schemas.openxmlformats.org/officeDocument/2006/relationships/hyperlink" Target="http://search.proquest.ez338.periodicos.capes.gov.br/aluminumindustryabstracts/science/fromDatabasesLayer?accountid=9876" TargetMode="External"/><Relationship Id="rId51" Type="http://schemas.openxmlformats.org/officeDocument/2006/relationships/hyperlink" Target="https://www.journals.elsevier.com/medical-clinics-of-north-america" TargetMode="External"/><Relationship Id="rId72" Type="http://schemas.openxmlformats.org/officeDocument/2006/relationships/hyperlink" Target="http://www-emeraldinsight-com.ez338.periodicos.capes.gov.br/" TargetMode="External"/><Relationship Id="rId93" Type="http://schemas.openxmlformats.org/officeDocument/2006/relationships/hyperlink" Target="http://bdec.dotlib.com.br/cliente/login" TargetMode="External"/><Relationship Id="rId98" Type="http://schemas.openxmlformats.org/officeDocument/2006/relationships/hyperlink" Target="http://pubs-rsc-org.ez338.periodicos.capes.gov.br/en/ebooks" TargetMode="External"/><Relationship Id="rId121" Type="http://schemas.openxmlformats.org/officeDocument/2006/relationships/hyperlink" Target="http://go-galegroup.ez338.periodicos.capes.gov.br/ps/start.do?p=MLA&amp;u=capes&amp;authCount=1" TargetMode="External"/><Relationship Id="rId142" Type="http://schemas.openxmlformats.org/officeDocument/2006/relationships/hyperlink" Target="http://muse-jhu-edu.ez338.periodicos.capes.gov.br/search/advanced" TargetMode="External"/><Relationship Id="rId163" Type="http://schemas.openxmlformats.org/officeDocument/2006/relationships/hyperlink" Target="http://link-springer-com.ez338.periodicos.capes.gov.br/" TargetMode="External"/><Relationship Id="rId3" Type="http://schemas.openxmlformats.org/officeDocument/2006/relationships/hyperlink" Target="http://web.a-ebscohost-com.ez338.periodicos.capes.gov.br/ehost/search/basic?sid=173175f9-0a43-4f4b-9849-8c27c1996a68%40sessionmgr4006&amp;vid=2&amp;hid=4107" TargetMode="External"/><Relationship Id="rId25" Type="http://schemas.openxmlformats.org/officeDocument/2006/relationships/hyperlink" Target="http://search.proquest.ez338.periodicos.capes.gov.br/assia/index" TargetMode="External"/><Relationship Id="rId46" Type="http://schemas.openxmlformats.org/officeDocument/2006/relationships/hyperlink" Target="http://www-sciencedirect-com.ez338.periodicos.capes.gov.br/" TargetMode="External"/><Relationship Id="rId67" Type="http://schemas.openxmlformats.org/officeDocument/2006/relationships/hyperlink" Target="http://search.proquest.ez338.periodicos.capes.gov.br/earthquake/index" TargetMode="External"/><Relationship Id="rId116" Type="http://schemas.openxmlformats.org/officeDocument/2006/relationships/hyperlink" Target="http://search.proquest.ez338.periodicos.capes.gov.br/mteabstracts" TargetMode="External"/><Relationship Id="rId137" Type="http://schemas.openxmlformats.org/officeDocument/2006/relationships/hyperlink" Target="http://search.proquest.ez338.periodicos.capes.gov.br/physicaleducation/index" TargetMode="External"/><Relationship Id="rId158" Type="http://schemas.openxmlformats.org/officeDocument/2006/relationships/hyperlink" Target="http://search.proquest.ez338.periodicos.capes.gov.br/socabs" TargetMode="External"/><Relationship Id="rId20" Type="http://schemas.openxmlformats.org/officeDocument/2006/relationships/hyperlink" Target="http://ascelibrary-org.ez338.periodicos.capes.gov.br/action/showPublications?pubType=journal&amp;mobileUi=0" TargetMode="External"/><Relationship Id="rId41" Type="http://schemas.openxmlformats.org/officeDocument/2006/relationships/hyperlink" Target="http://www.bmj.com/" TargetMode="External"/><Relationship Id="rId62" Type="http://schemas.openxmlformats.org/officeDocument/2006/relationships/hyperlink" Target="http://web.a-ebscohost-com.ez338.periodicos.capes.gov.br/ehost/search/basic?sid=7f0917e1-95a1-41c2-9f30-5cacf468fbf7%40sessionmgr4007&amp;vid=0&amp;hid=4204" TargetMode="External"/><Relationship Id="rId83" Type="http://schemas.openxmlformats.org/officeDocument/2006/relationships/hyperlink" Target="http://www-genetics-org.ez338.periodicos.capes.gov.br/search.dtl" TargetMode="External"/><Relationship Id="rId88" Type="http://schemas.openxmlformats.org/officeDocument/2006/relationships/hyperlink" Target="http://search.proquest.ez338.periodicos.capes.gov.br/advancedtechaerospace" TargetMode="External"/><Relationship Id="rId111" Type="http://schemas.openxmlformats.org/officeDocument/2006/relationships/hyperlink" Target="http://www.jwatch.org.ez338.periodicos.capes.gov.br/" TargetMode="External"/><Relationship Id="rId132" Type="http://schemas.openxmlformats.org/officeDocument/2006/relationships/hyperlink" Target="http://www.oxfordmusiconline.com.ez338.periodicos.capes.gov.br/subscriber/book/omo_t114" TargetMode="External"/><Relationship Id="rId153" Type="http://schemas.openxmlformats.org/officeDocument/2006/relationships/hyperlink" Target="https://www-scopus-com.ez338.periodicos.capes.gov.br/home.uri" TargetMode="External"/><Relationship Id="rId15" Type="http://schemas.openxmlformats.org/officeDocument/2006/relationships/hyperlink" Target="http://apsjournals.apsnet.org/loi/phyto" TargetMode="External"/><Relationship Id="rId36" Type="http://schemas.openxmlformats.org/officeDocument/2006/relationships/hyperlink" Target="http://www.bioone.org.ez338.periodicos.capes.gov.br/action/showPublications?type=byAlphabet" TargetMode="External"/><Relationship Id="rId57" Type="http://schemas.openxmlformats.org/officeDocument/2006/relationships/hyperlink" Target="http://search.proquest.ez338.periodicos.capes.gov.br/copper" TargetMode="External"/><Relationship Id="rId106" Type="http://schemas.openxmlformats.org/officeDocument/2006/relationships/hyperlink" Target="http://search.proquest.ez338.periodicos.capes.gov.br/lisa/index" TargetMode="External"/><Relationship Id="rId127" Type="http://schemas.openxmlformats.org/officeDocument/2006/relationships/hyperlink" Target="http://www-nowpublishers.ez338.periodicos.capes.gov.br/home.aspx?id=business%20and%20economics" TargetMode="External"/><Relationship Id="rId10" Type="http://schemas.openxmlformats.org/officeDocument/2006/relationships/hyperlink" Target="http://link-periodicos-capes-gov-br.ez338.periodicos.capes.gov.br/sfxlcl41?url_ver=Z39.88-2004&amp;url_ctx_fmt=infofi/fmt:kev:mtx:ctx&amp;ctx_enc=info:ofi/enc:UTF-8&amp;ctx_ver=Z39.88-2004&amp;rfr_id=info:sid/sfxit.com:azlist&amp;sfx.ignore_date_threshold=1&amp;rft.object_id=954925416977" TargetMode="External"/><Relationship Id="rId31" Type="http://schemas.openxmlformats.org/officeDocument/2006/relationships/hyperlink" Targe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Standards+and+Engineering+Digital+Library" TargetMode="External"/><Relationship Id="rId52" Type="http://schemas.openxmlformats.org/officeDocument/2006/relationships/hyperlink" Target="http://onlinelibrary-wiley-com.ez338.periodicos.capes.gov.br/cochranelibrary/search" TargetMode="External"/><Relationship Id="rId73" Type="http://schemas.openxmlformats.org/officeDocument/2006/relationships/hyperlink" Target="http://www-sciencedirect-com.ez338.periodicos.capes.gov.br/science/referenceworks/9780123693983" TargetMode="External"/><Relationship Id="rId78" Type="http://schemas.openxmlformats.org/officeDocument/2006/relationships/hyperlink" Target="http://-faseb-org.ez338.periodicos.capes.gov.br/content/by/year" TargetMode="External"/><Relationship Id="rId94" Type="http://schemas.openxmlformats.org/officeDocument/2006/relationships/hyperlink" Target="http://ieeexplore.ieee.org/Xplore/dynhome.jsp?tag=1" TargetMode="External"/><Relationship Id="rId99" Type="http://schemas.openxmlformats.org/officeDocument/2006/relationships/hyperlink" Target="http://jamaevidence.mhmedical.com/" TargetMode="External"/><Relationship Id="rId101" Type="http://schemas.openxmlformats.org/officeDocument/2006/relationships/hyperlink" Target="https://jcr-incites-thomsonreuters.ez338.periodicos.capes.gov.br/JCRJournalHomeAction.action?SID=A2-ufAZFCghJYKPyFaonHuS0Wx2FTaKRAGUCd-18x2dMUcQbwhjU1gPrQKQ8eH2vwx3Dx3DnRVGVnXZiAosk6J31G7Gcgx3Dx3D-9vvmzcndpRgQCGPd1c2qPQx3Dx3D-wx2BJQh9GKVmtdJw3700KssQx3Dx3D&amp;SrcApp=IC2LS&amp;Init=Yes" TargetMode="External"/><Relationship Id="rId122" Type="http://schemas.openxmlformats.org/officeDocument/2006/relationships/hyperlink" Target="http://www.multi-science.co.uk/ms-journals.htm" TargetMode="External"/><Relationship Id="rId143" Type="http://schemas.openxmlformats.org/officeDocument/2006/relationships/hyperlink" Target="http://link-periodicos-capes-gov-br.ez338.periodicos.capes.gov.br/sfxlcl41?url_ver=Z39.88-2004&amp;url_ctx_fmt=fi/fmt:kev:mtx:ctx&amp;ctx_enc=info:ofi/enc:UTF-8&amp;ctx_ver=Z39.88-2004&amp;rfr_id=info:sid/sfxit.com:azlist&amp;sfx.ignore_date_threshold=1&amp;rft.object_id=954925437502&amp;svc.fulltext=yes" TargetMode="External"/><Relationship Id="rId148" Type="http://schemas.openxmlformats.org/officeDocument/2006/relationships/hyperlink" Target="http://link-periodicos-capes-gov-br.ez338.periodicos.capes.gov.br/sfxlcl41?url_ver=Z39.88-2004&amp;url_ctx_fmt=fi/fmt:kev:mtx:ctx&amp;ctx_enc=info:ofi/enc:UTF-8&amp;ctx_ver=Z39.88-2004&amp;rfr_id=info:sid/sfxit.com:azlist&amp;sfx.ignore_date_threshold=1&amp;rft.object_id=3350000000000180&amp;svc.fulltext=yes" TargetMode="External"/><Relationship Id="rId164" Type="http://schemas.openxmlformats.org/officeDocument/2006/relationships/hyperlink" Target="https://search.proquest.com/advancedtechaerospace?accountid=26578" TargetMode="External"/><Relationship Id="rId169" Type="http://schemas.openxmlformats.org/officeDocument/2006/relationships/hyperlink" Target="http://apps-webofknowledge.ez338.periodicos.capes.gov.br/WOS_GeneralSearch_input.do?product=WOS&amp;search_mode=GeneralSearch&amp;SID=4C7g5X8F9Wq4ccuHNRP&amp;preferencesSaved=" TargetMode="External"/><Relationship Id="rId4" Type="http://schemas.openxmlformats.org/officeDocument/2006/relationships/hyperlink" Target="http://www.jopdentonline.org/?code=opdt-site" TargetMode="External"/><Relationship Id="rId9" Type="http://schemas.openxmlformats.org/officeDocument/2006/relationships/hyperlink" Target="http://www.ingentaconnect-com.ez338.periodicos.capes.gov.br/content/aaa/jaaa/" TargetMode="External"/><Relationship Id="rId26" Type="http://schemas.openxmlformats.org/officeDocument/2006/relationships/hyperlink" Target="http://search.proquest.ez338.periodicos.capes.gov.br/asfaaquaculture" TargetMode="External"/><Relationship Id="rId47" Type="http://schemas.openxmlformats.org/officeDocument/2006/relationships/hyperlink" Target="http://search.proquest.ez338.periodicos.capes.gov.br/ceramicabstracts" TargetMode="External"/><Relationship Id="rId68" Type="http://schemas.openxmlformats.org/officeDocument/2006/relationships/hyperlink" Target="http://esajournals.onlinelibrary-wiley-com.ez338.periodicos.capes.gov.br/?URL=catchall" TargetMode="External"/><Relationship Id="rId89" Type="http://schemas.openxmlformats.org/officeDocument/2006/relationships/hyperlink" Target="http://search.proquest.ez338.periodicos.capes.gov.br/" TargetMode="External"/><Relationship Id="rId112" Type="http://schemas.openxmlformats.org/officeDocument/2006/relationships/hyperlink" Target="https://www.elsevier-masson.fr/" TargetMode="External"/><Relationship Id="rId133" Type="http://schemas.openxmlformats.org/officeDocument/2006/relationships/hyperlink" Target="http://www.oxfordmusiconline.com.ez338.periodicos.capes.gov.br/subscriber/book/omo_t237" TargetMode="External"/><Relationship Id="rId154" Type="http://schemas.openxmlformats.org/officeDocument/2006/relationships/hyperlink" Target="http://www.healio.com/journals" TargetMode="External"/><Relationship Id="rId16" Type="http://schemas.openxmlformats.org/officeDocument/2006/relationships/hyperlink" Target="http://www-periodicos-capes-gov-br.ez338.periodicos.capes.gov.br/index.php?option=com_pmetabusca&amp;mn=88&amp;smn=88&amp;type=m&amp;metalib=aHR0cDovL3JucC1wcmltby5ob3N0ZWQuZXhsaWJyaXNncm91cC5jb20vcHJpbW9fbGlicmFyeS9saWJ3ZWIvYWN0aW9uL3NlYXJjaC5kbz9kc2NudD0wJmZyYmc9JnNjcC5zY3BzPXByaW1vX2NlbnRyYWxfbXVsdGlwbGVfZmUmdGFiPWRlZmF1bHRfdGFiJmN0PXNlYXJjaCZtb2RlPUJhc2ljJmR1bT10cnVlJmluZHg9MSZmbj1zZWFyY2gmdmlkPUNBUEVTX1Yx&amp;buscaRapidaTermo=American+Psychiatric+Publishing" TargetMode="External"/><Relationship Id="rId37" Type="http://schemas.openxmlformats.org/officeDocument/2006/relationships/hyperlink" Target="http://search.proquest.ez338.periodicos.capes.gov.br/biotechnologyabstracts" TargetMode="External"/><Relationship Id="rId58" Type="http://schemas.openxmlformats.org/officeDocument/2006/relationships/hyperlink" Target="http://search.proquest.ez338.periodicos.capes.gov.br/corrosionabstracts" TargetMode="External"/><Relationship Id="rId79" Type="http://schemas.openxmlformats.org/officeDocument/2006/relationships/hyperlink" Target="http://link-periodicos-capes-gov-br.ez338.periodicos.capes.gov.br/sfxlcl41?url_ver=Z39.88-2004&amp;url_ctx_fmt=fi/fmt:kev:mtx:ctx&amp;ctx_enc=info:ofi/enc:UTF-8&amp;ctx_ver=Z39.88-2004&amp;rfr_id=info:sid/sfxit.com:azlist&amp;sfx.ignore_date_threshold=1&amp;rft.object_id=954922646049&amp;svc.fulltext=yes" TargetMode="External"/><Relationship Id="rId102" Type="http://schemas.openxmlformats.org/officeDocument/2006/relationships/hyperlink" Target="http://www-jstor-org.ez338.periodicos.capes.gov.br/action/collectionInfoPage?selectCollection=mathstat" TargetMode="External"/><Relationship Id="rId123" Type="http://schemas.openxmlformats.org/officeDocument/2006/relationships/hyperlink" Target="http://search.proquest.ez338.periodicos.capes.gov.br/ncjrs" TargetMode="External"/><Relationship Id="rId144" Type="http://schemas.openxmlformats.org/officeDocument/2006/relationships/hyperlink" Target="https://www-reaxys-com.ez338.periodicos.capes.gov.br/reaxys/secured/search.do;jsessionid=242EBE25CD3D6BEF46E0DE8244012665" TargetMode="External"/><Relationship Id="rId90" Type="http://schemas.openxmlformats.org/officeDocument/2006/relationships/hyperlink" Target="http://search.proquest.ez338.periodicos.capes.gov.br/" TargetMode="External"/><Relationship Id="rId165" Type="http://schemas.openxmlformats.org/officeDocument/2006/relationships/hyperlink" Target="http://link-periodicos-capes-gov-br.ez338.periodicos.capes.gov.br/sfxlcl41?url_ver=Z39.88-2004&amp;url_ctx_fmt=fi/fmt:kev:mtx:ctx&amp;ctx_enc=info:ofi/enc:UTF-8&amp;ctx_ver=Z39.88-2004&amp;rfr_id=info:sid/sfxit.com:azlist&amp;sfx.ignore_date_threshold=1&amp;rft.object_id=954925396443&amp;svc.fulltext=yes" TargetMode="External"/><Relationship Id="rId27" Type="http://schemas.openxmlformats.org/officeDocument/2006/relationships/hyperlink" Target="http://search.proquest.ez338.periodicos.capes.gov.br/asfaaquaticpollution" TargetMode="External"/><Relationship Id="rId48" Type="http://schemas.openxmlformats.org/officeDocument/2006/relationships/hyperlink" Target="http://pubs-rsc-org.ez338.periodicos.capes.gov.br/lus/chemical-hazards-industry" TargetMode="External"/><Relationship Id="rId69" Type="http://schemas.openxmlformats.org/officeDocument/2006/relationships/hyperlink" Target="http://search.proquest.ez338.periodicos.capes.gov.br/eric" TargetMode="External"/><Relationship Id="rId113" Type="http://schemas.openxmlformats.org/officeDocument/2006/relationships/hyperlink" Target="http://search.proquest.ez338.periodicos.capes.gov.br/materialsbusfile" TargetMode="External"/><Relationship Id="rId134" Type="http://schemas.openxmlformats.org/officeDocument/2006/relationships/hyperlink" Target="https://academic.oup.com/journals/" TargetMode="External"/><Relationship Id="rId80" Type="http://schemas.openxmlformats.org/officeDocument/2006/relationships/hyperlink" Target="http://www-sciencedirect-com.ez338.periodicos.capes.gov.br/science/journal/01406701" TargetMode="External"/><Relationship Id="rId155" Type="http://schemas.openxmlformats.org/officeDocument/2006/relationships/hyperlink" Target="http://search.proquest.ez338.periodicos.capes.gov.br/socialservices" TargetMode="External"/><Relationship Id="rId17" Type="http://schemas.openxmlformats.org/officeDocument/2006/relationships/hyperlink" Target="http://psycnet-apa-org.ez338.periodicos.capes.gov.br/index.cfm?fa=search.defaultSearchForm" TargetMode="External"/><Relationship Id="rId38" Type="http://schemas.openxmlformats.org/officeDocument/2006/relationships/hyperlink" Target="http://search.proquest.ez338.periodicos.capes.gov.br/biotechresearch" TargetMode="External"/><Relationship Id="rId59" Type="http://schemas.openxmlformats.org/officeDocument/2006/relationships/hyperlink" Target="http://www.cabi.org.ez338.periodicos.capes.gov.br/cpc/" TargetMode="External"/><Relationship Id="rId103" Type="http://schemas.openxmlformats.org/officeDocument/2006/relationships/hyperlink" Target="http://www.karger.com.ez338.periodicos.capes.gov.br/" TargetMode="External"/><Relationship Id="rId124" Type="http://schemas.openxmlformats.org/officeDocument/2006/relationships/hyperlink" Target="http://www.nrc-cnrc.gc.ca/eng/publications/nrc_pubs/index.html" TargetMode="External"/><Relationship Id="rId70" Type="http://schemas.openxmlformats.org/officeDocument/2006/relationships/hyperlink" Target="http://find-galegroup-com.ez338.periodicos.capes.gov.br/ecco/start.do?prodId=ECCO&amp;userGroupName=capes" TargetMode="External"/><Relationship Id="rId91" Type="http://schemas.openxmlformats.org/officeDocument/2006/relationships/hyperlink" Target="http://web.a-ebscohost-com.ez338.periodicos.capes.gov.br/ehost/search/basic?sid=c865e8cd-b4c5-40d3-ac32-c8fafdebfa7f%40sessionmgr4010&amp;vid=0&amp;hid=4212" TargetMode="External"/><Relationship Id="rId145" Type="http://schemas.openxmlformats.org/officeDocument/2006/relationships/hyperlink" Target="http://web.a-ebscohost-com.ez338.periodicos.capes.gov.br/ehost/search/basic?sid=45e7ddb1-3895-40a3-9694-fff19b6b7de2%40sessionmgr4009&amp;vid=0&amp;hid=4101" TargetMode="External"/><Relationship Id="rId166" Type="http://schemas.openxmlformats.org/officeDocument/2006/relationships/hyperlink" Target="https://www-thieme-connect-com.ez338.periodicos.capes.gov.br/products/all/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8"/>
  <sheetViews>
    <sheetView tabSelected="1" topLeftCell="A69" workbookViewId="0">
      <selection activeCell="C3" sqref="C3"/>
    </sheetView>
  </sheetViews>
  <sheetFormatPr defaultColWidth="17.28515625" defaultRowHeight="15.75" customHeight="1"/>
  <cols>
    <col min="2" max="2" width="34.85546875" customWidth="1"/>
    <col min="3" max="3" width="28.5703125" customWidth="1"/>
    <col min="4" max="4" width="52.5703125" customWidth="1"/>
    <col min="5" max="5" width="74.42578125" customWidth="1"/>
    <col min="6" max="6" width="21" customWidth="1"/>
  </cols>
  <sheetData>
    <row r="1" spans="1:22" ht="12.75">
      <c r="A1" s="2"/>
      <c r="B1" s="3"/>
      <c r="C1" s="4"/>
      <c r="D1" s="3"/>
      <c r="E1" s="3"/>
      <c r="F1" s="3"/>
    </row>
    <row r="2" spans="1:22" ht="12.75">
      <c r="A2" s="2"/>
      <c r="B2" s="5" t="s">
        <v>176</v>
      </c>
      <c r="C2" s="6" t="s">
        <v>177</v>
      </c>
      <c r="D2" s="5" t="s">
        <v>178</v>
      </c>
      <c r="E2" s="5" t="s">
        <v>179</v>
      </c>
      <c r="F2" s="5" t="s">
        <v>180</v>
      </c>
    </row>
    <row r="3" spans="1:22" ht="331.5">
      <c r="A3" s="48">
        <v>1</v>
      </c>
      <c r="B3" s="49" t="s">
        <v>0</v>
      </c>
      <c r="C3" s="51" t="s">
        <v>181</v>
      </c>
      <c r="D3" s="50" t="s">
        <v>182</v>
      </c>
      <c r="E3" s="49" t="s">
        <v>183</v>
      </c>
      <c r="F3" s="49" t="s">
        <v>184</v>
      </c>
      <c r="G3" s="7"/>
      <c r="H3" s="7"/>
      <c r="I3" s="7"/>
      <c r="J3" s="7"/>
      <c r="K3" s="7"/>
      <c r="L3" s="7"/>
      <c r="M3" s="7"/>
      <c r="N3" s="7"/>
      <c r="O3" s="7"/>
      <c r="P3" s="7"/>
      <c r="Q3" s="7"/>
      <c r="R3" s="7"/>
      <c r="S3" s="7"/>
      <c r="T3" s="7"/>
      <c r="U3" s="7"/>
      <c r="V3" s="7"/>
    </row>
    <row r="4" spans="1:22" ht="63.75">
      <c r="A4" s="8">
        <v>2</v>
      </c>
      <c r="B4" s="9" t="s">
        <v>1</v>
      </c>
      <c r="C4" s="10" t="s">
        <v>185</v>
      </c>
      <c r="D4" s="9" t="s">
        <v>186</v>
      </c>
      <c r="E4" s="9" t="s">
        <v>187</v>
      </c>
      <c r="F4" s="9" t="s">
        <v>188</v>
      </c>
    </row>
    <row r="5" spans="1:22" ht="76.5">
      <c r="A5" s="8">
        <v>3</v>
      </c>
      <c r="B5" s="9" t="s">
        <v>2</v>
      </c>
      <c r="C5" s="10" t="s">
        <v>189</v>
      </c>
      <c r="D5" s="9" t="s">
        <v>190</v>
      </c>
      <c r="E5" s="9" t="s">
        <v>191</v>
      </c>
      <c r="F5" s="11" t="s">
        <v>192</v>
      </c>
    </row>
    <row r="6" spans="1:22" ht="51">
      <c r="A6" s="8">
        <v>4</v>
      </c>
      <c r="B6" s="9" t="s">
        <v>3</v>
      </c>
      <c r="C6" s="10" t="s">
        <v>193</v>
      </c>
      <c r="D6" s="12" t="s">
        <v>194</v>
      </c>
      <c r="E6" s="12" t="s">
        <v>195</v>
      </c>
      <c r="F6" s="12" t="s">
        <v>188</v>
      </c>
    </row>
    <row r="7" spans="1:22" ht="153">
      <c r="A7" s="8">
        <v>5</v>
      </c>
      <c r="B7" s="9" t="s">
        <v>4</v>
      </c>
      <c r="C7" s="10" t="s">
        <v>196</v>
      </c>
      <c r="D7" s="9" t="s">
        <v>197</v>
      </c>
      <c r="E7" s="9" t="s">
        <v>198</v>
      </c>
      <c r="F7" s="9" t="s">
        <v>199</v>
      </c>
    </row>
    <row r="8" spans="1:22" ht="114.75">
      <c r="A8" s="8">
        <v>6</v>
      </c>
      <c r="B8" s="9" t="s">
        <v>5</v>
      </c>
      <c r="C8" s="10" t="s">
        <v>200</v>
      </c>
      <c r="D8" s="9" t="s">
        <v>201</v>
      </c>
      <c r="E8" s="9" t="s">
        <v>202</v>
      </c>
      <c r="F8" s="12" t="s">
        <v>199</v>
      </c>
    </row>
    <row r="9" spans="1:22" ht="216.75">
      <c r="A9" s="13">
        <v>7</v>
      </c>
      <c r="B9" s="14" t="s">
        <v>6</v>
      </c>
      <c r="C9" s="15" t="s">
        <v>203</v>
      </c>
      <c r="D9" s="14" t="s">
        <v>204</v>
      </c>
      <c r="E9" s="14" t="s">
        <v>205</v>
      </c>
      <c r="F9" s="14" t="s">
        <v>188</v>
      </c>
      <c r="G9" s="16"/>
      <c r="H9" s="16"/>
      <c r="I9" s="16"/>
      <c r="J9" s="16"/>
      <c r="K9" s="16"/>
      <c r="L9" s="16"/>
      <c r="M9" s="16"/>
      <c r="N9" s="16"/>
      <c r="O9" s="16"/>
      <c r="P9" s="16"/>
      <c r="Q9" s="16"/>
      <c r="R9" s="16"/>
      <c r="S9" s="16"/>
      <c r="T9" s="16"/>
      <c r="U9" s="16"/>
      <c r="V9" s="16"/>
    </row>
    <row r="10" spans="1:22" ht="76.5">
      <c r="A10" s="8">
        <v>8</v>
      </c>
      <c r="B10" s="9" t="s">
        <v>7</v>
      </c>
      <c r="C10" s="10" t="s">
        <v>206</v>
      </c>
      <c r="D10" s="9" t="s">
        <v>207</v>
      </c>
      <c r="E10" s="9" t="s">
        <v>208</v>
      </c>
      <c r="F10" s="12" t="s">
        <v>199</v>
      </c>
    </row>
    <row r="11" spans="1:22" ht="51">
      <c r="A11" s="8">
        <v>9</v>
      </c>
      <c r="B11" s="9" t="s">
        <v>8</v>
      </c>
      <c r="C11" s="10" t="s">
        <v>209</v>
      </c>
      <c r="D11" s="12" t="s">
        <v>210</v>
      </c>
      <c r="E11" s="12" t="s">
        <v>211</v>
      </c>
      <c r="F11" s="12" t="s">
        <v>188</v>
      </c>
    </row>
    <row r="12" spans="1:22" ht="114.75">
      <c r="A12" s="13">
        <v>10</v>
      </c>
      <c r="B12" s="14" t="s">
        <v>9</v>
      </c>
      <c r="C12" s="17" t="s">
        <v>212</v>
      </c>
      <c r="D12" s="14" t="s">
        <v>213</v>
      </c>
      <c r="E12" s="14" t="s">
        <v>195</v>
      </c>
      <c r="F12" s="14" t="s">
        <v>188</v>
      </c>
      <c r="G12" s="16"/>
      <c r="H12" s="16"/>
      <c r="I12" s="16"/>
      <c r="J12" s="16"/>
      <c r="K12" s="16"/>
      <c r="L12" s="16"/>
      <c r="M12" s="16"/>
      <c r="N12" s="16"/>
      <c r="O12" s="16"/>
      <c r="P12" s="16"/>
      <c r="Q12" s="16"/>
      <c r="R12" s="16"/>
      <c r="S12" s="16"/>
      <c r="T12" s="16"/>
      <c r="U12" s="16"/>
      <c r="V12" s="16"/>
    </row>
    <row r="13" spans="1:22" ht="38.25">
      <c r="A13" s="8">
        <v>11</v>
      </c>
      <c r="B13" s="9" t="s">
        <v>10</v>
      </c>
      <c r="C13" s="10" t="s">
        <v>214</v>
      </c>
      <c r="D13" s="12" t="s">
        <v>215</v>
      </c>
      <c r="E13" s="12" t="s">
        <v>216</v>
      </c>
      <c r="F13" s="12" t="s">
        <v>188</v>
      </c>
    </row>
    <row r="14" spans="1:22" ht="178.5">
      <c r="A14" s="8">
        <v>12</v>
      </c>
      <c r="B14" s="9" t="s">
        <v>11</v>
      </c>
      <c r="C14" s="10" t="s">
        <v>217</v>
      </c>
      <c r="D14" s="12" t="s">
        <v>218</v>
      </c>
      <c r="E14" s="9" t="s">
        <v>219</v>
      </c>
      <c r="F14" s="12" t="s">
        <v>188</v>
      </c>
    </row>
    <row r="15" spans="1:22" ht="51">
      <c r="A15" s="13">
        <v>14</v>
      </c>
      <c r="B15" s="14" t="s">
        <v>28</v>
      </c>
      <c r="C15" s="18" t="s">
        <v>220</v>
      </c>
      <c r="D15" s="14" t="s">
        <v>221</v>
      </c>
      <c r="E15" s="19" t="s">
        <v>222</v>
      </c>
      <c r="F15" s="14" t="s">
        <v>223</v>
      </c>
      <c r="G15" s="16"/>
      <c r="H15" s="16"/>
      <c r="I15" s="16"/>
      <c r="J15" s="16"/>
      <c r="K15" s="16"/>
      <c r="L15" s="16"/>
      <c r="M15" s="16"/>
      <c r="N15" s="16"/>
      <c r="O15" s="16"/>
      <c r="P15" s="16"/>
      <c r="Q15" s="16"/>
      <c r="R15" s="16"/>
      <c r="S15" s="16"/>
      <c r="T15" s="16"/>
      <c r="U15" s="16"/>
      <c r="V15" s="16"/>
    </row>
    <row r="16" spans="1:22" ht="38.25">
      <c r="A16" s="13">
        <v>15</v>
      </c>
      <c r="B16" s="14" t="s">
        <v>12</v>
      </c>
      <c r="C16" s="20" t="s">
        <v>224</v>
      </c>
      <c r="D16" s="14" t="s">
        <v>225</v>
      </c>
      <c r="E16" s="21" t="s">
        <v>226</v>
      </c>
      <c r="F16" s="14" t="s">
        <v>227</v>
      </c>
      <c r="G16" s="22"/>
      <c r="H16" s="22"/>
      <c r="I16" s="22"/>
      <c r="J16" s="22"/>
      <c r="K16" s="22"/>
      <c r="L16" s="22"/>
      <c r="M16" s="22"/>
      <c r="N16" s="22"/>
      <c r="O16" s="22"/>
      <c r="P16" s="22"/>
      <c r="Q16" s="22"/>
      <c r="R16" s="22"/>
      <c r="S16" s="22"/>
      <c r="T16" s="22"/>
      <c r="U16" s="22"/>
      <c r="V16" s="22"/>
    </row>
    <row r="17" spans="1:22" ht="127.5">
      <c r="A17" s="8">
        <v>17</v>
      </c>
      <c r="B17" s="9" t="s">
        <v>13</v>
      </c>
      <c r="C17" s="10" t="s">
        <v>228</v>
      </c>
      <c r="D17" s="12" t="s">
        <v>229</v>
      </c>
      <c r="E17" s="9" t="s">
        <v>230</v>
      </c>
      <c r="F17" s="12" t="s">
        <v>188</v>
      </c>
    </row>
    <row r="18" spans="1:22" ht="38.25">
      <c r="A18" s="13">
        <v>18</v>
      </c>
      <c r="B18" s="14" t="s">
        <v>14</v>
      </c>
      <c r="C18" s="17" t="s">
        <v>231</v>
      </c>
      <c r="D18" s="14" t="s">
        <v>232</v>
      </c>
      <c r="E18" s="14" t="s">
        <v>233</v>
      </c>
      <c r="F18" s="14" t="s">
        <v>223</v>
      </c>
      <c r="G18" s="16"/>
      <c r="H18" s="16"/>
      <c r="I18" s="16"/>
      <c r="J18" s="16"/>
      <c r="K18" s="16"/>
      <c r="L18" s="16"/>
      <c r="M18" s="16"/>
      <c r="N18" s="16"/>
      <c r="O18" s="16"/>
      <c r="P18" s="16"/>
      <c r="Q18" s="16"/>
      <c r="R18" s="16"/>
      <c r="S18" s="16"/>
      <c r="T18" s="16"/>
      <c r="U18" s="16"/>
      <c r="V18" s="16"/>
    </row>
    <row r="19" spans="1:22" ht="229.5">
      <c r="A19" s="13">
        <v>19</v>
      </c>
      <c r="B19" s="14" t="s">
        <v>33</v>
      </c>
      <c r="C19" s="17" t="s">
        <v>234</v>
      </c>
      <c r="D19" s="14" t="s">
        <v>235</v>
      </c>
      <c r="E19" s="14" t="s">
        <v>236</v>
      </c>
      <c r="F19" s="14" t="s">
        <v>223</v>
      </c>
      <c r="G19" s="23"/>
      <c r="H19" s="23"/>
      <c r="I19" s="23"/>
      <c r="J19" s="23"/>
      <c r="K19" s="23"/>
      <c r="L19" s="23"/>
      <c r="M19" s="23"/>
      <c r="N19" s="23"/>
      <c r="O19" s="23"/>
      <c r="P19" s="23"/>
      <c r="Q19" s="23"/>
      <c r="R19" s="23"/>
      <c r="S19" s="23"/>
      <c r="T19" s="23"/>
      <c r="U19" s="23"/>
      <c r="V19" s="23"/>
    </row>
    <row r="20" spans="1:22" ht="165.75">
      <c r="A20" s="8">
        <v>20</v>
      </c>
      <c r="B20" s="9" t="s">
        <v>35</v>
      </c>
      <c r="C20" s="10" t="s">
        <v>237</v>
      </c>
      <c r="D20" s="12" t="s">
        <v>238</v>
      </c>
      <c r="E20" s="9" t="s">
        <v>239</v>
      </c>
      <c r="F20" s="12" t="s">
        <v>199</v>
      </c>
    </row>
    <row r="21" spans="1:22" ht="76.5">
      <c r="A21" s="13">
        <v>21</v>
      </c>
      <c r="B21" s="14" t="s">
        <v>15</v>
      </c>
      <c r="C21" s="18" t="s">
        <v>240</v>
      </c>
      <c r="D21" s="24" t="s">
        <v>241</v>
      </c>
      <c r="E21" s="19" t="s">
        <v>242</v>
      </c>
      <c r="F21" s="14" t="s">
        <v>188</v>
      </c>
      <c r="G21" s="16"/>
      <c r="H21" s="16"/>
      <c r="I21" s="16"/>
      <c r="J21" s="16"/>
      <c r="K21" s="16"/>
      <c r="L21" s="16"/>
      <c r="M21" s="16"/>
      <c r="N21" s="16"/>
      <c r="O21" s="16"/>
      <c r="P21" s="16"/>
      <c r="Q21" s="16"/>
      <c r="R21" s="16"/>
      <c r="S21" s="16"/>
      <c r="T21" s="16"/>
      <c r="U21" s="16"/>
      <c r="V21" s="16"/>
    </row>
    <row r="22" spans="1:22" ht="165.75">
      <c r="A22" s="13">
        <v>22</v>
      </c>
      <c r="B22" s="14" t="s">
        <v>16</v>
      </c>
      <c r="C22" s="18" t="s">
        <v>243</v>
      </c>
      <c r="D22" s="24" t="s">
        <v>244</v>
      </c>
      <c r="E22" s="19" t="s">
        <v>245</v>
      </c>
      <c r="F22" s="14" t="s">
        <v>188</v>
      </c>
      <c r="G22" s="16"/>
      <c r="H22" s="16"/>
      <c r="I22" s="16"/>
      <c r="J22" s="16"/>
      <c r="K22" s="16"/>
      <c r="L22" s="16"/>
      <c r="M22" s="16"/>
      <c r="N22" s="16"/>
      <c r="O22" s="16"/>
      <c r="P22" s="16"/>
      <c r="Q22" s="16"/>
      <c r="R22" s="16"/>
      <c r="S22" s="16"/>
      <c r="T22" s="16"/>
      <c r="U22" s="16"/>
      <c r="V22" s="16"/>
    </row>
    <row r="23" spans="1:22" ht="51">
      <c r="A23" s="13">
        <v>23</v>
      </c>
      <c r="B23" s="14" t="s">
        <v>17</v>
      </c>
      <c r="C23" s="17" t="s">
        <v>246</v>
      </c>
      <c r="D23" s="24" t="s">
        <v>247</v>
      </c>
      <c r="E23" s="14" t="s">
        <v>248</v>
      </c>
      <c r="F23" s="14" t="s">
        <v>188</v>
      </c>
      <c r="G23" s="16"/>
      <c r="H23" s="16"/>
      <c r="I23" s="16"/>
      <c r="J23" s="16"/>
      <c r="K23" s="16"/>
      <c r="L23" s="16"/>
      <c r="M23" s="16"/>
      <c r="N23" s="16"/>
      <c r="O23" s="16"/>
      <c r="P23" s="16"/>
      <c r="Q23" s="16"/>
      <c r="R23" s="16"/>
      <c r="S23" s="16"/>
      <c r="T23" s="16"/>
      <c r="U23" s="16"/>
      <c r="V23" s="16"/>
    </row>
    <row r="24" spans="1:22" ht="38.25">
      <c r="A24" s="8">
        <v>24</v>
      </c>
      <c r="B24" s="9" t="s">
        <v>18</v>
      </c>
      <c r="C24" s="10" t="s">
        <v>249</v>
      </c>
      <c r="D24" s="9" t="s">
        <v>250</v>
      </c>
      <c r="E24" s="9" t="s">
        <v>251</v>
      </c>
      <c r="F24" s="12" t="s">
        <v>188</v>
      </c>
    </row>
    <row r="25" spans="1:22" ht="191.25">
      <c r="A25" s="8">
        <v>25</v>
      </c>
      <c r="B25" s="9" t="s">
        <v>37</v>
      </c>
      <c r="C25" s="10" t="s">
        <v>252</v>
      </c>
      <c r="D25" s="9" t="s">
        <v>253</v>
      </c>
      <c r="E25" s="9" t="s">
        <v>254</v>
      </c>
      <c r="F25" s="12" t="s">
        <v>188</v>
      </c>
    </row>
    <row r="26" spans="1:22" ht="216.75">
      <c r="A26" s="13">
        <v>26</v>
      </c>
      <c r="B26" s="14" t="s">
        <v>19</v>
      </c>
      <c r="C26" s="17" t="s">
        <v>255</v>
      </c>
      <c r="D26" s="14" t="s">
        <v>256</v>
      </c>
      <c r="E26" s="14" t="s">
        <v>257</v>
      </c>
      <c r="F26" s="14" t="s">
        <v>188</v>
      </c>
      <c r="G26" s="16"/>
      <c r="H26" s="16"/>
      <c r="I26" s="16"/>
      <c r="J26" s="16"/>
      <c r="K26" s="16"/>
      <c r="L26" s="16"/>
      <c r="M26" s="16"/>
      <c r="N26" s="16"/>
      <c r="O26" s="16"/>
      <c r="P26" s="16"/>
      <c r="Q26" s="16"/>
      <c r="R26" s="16"/>
      <c r="S26" s="16"/>
      <c r="T26" s="16"/>
      <c r="U26" s="16"/>
      <c r="V26" s="16"/>
    </row>
    <row r="27" spans="1:22" ht="102">
      <c r="A27" s="8">
        <v>27</v>
      </c>
      <c r="B27" s="9" t="s">
        <v>20</v>
      </c>
      <c r="C27" s="10" t="s">
        <v>258</v>
      </c>
      <c r="D27" s="9" t="s">
        <v>259</v>
      </c>
      <c r="E27" s="9" t="s">
        <v>260</v>
      </c>
      <c r="F27" s="12" t="s">
        <v>199</v>
      </c>
    </row>
    <row r="28" spans="1:22" ht="76.5">
      <c r="A28" s="8">
        <v>28</v>
      </c>
      <c r="B28" s="9" t="s">
        <v>21</v>
      </c>
      <c r="C28" s="10" t="s">
        <v>261</v>
      </c>
      <c r="D28" s="9" t="s">
        <v>262</v>
      </c>
      <c r="E28" s="9" t="s">
        <v>263</v>
      </c>
      <c r="F28" s="9" t="s">
        <v>199</v>
      </c>
    </row>
    <row r="29" spans="1:22" ht="409.5">
      <c r="A29" s="8">
        <v>29</v>
      </c>
      <c r="B29" s="9" t="s">
        <v>22</v>
      </c>
      <c r="C29" s="10" t="s">
        <v>264</v>
      </c>
      <c r="D29" s="12" t="s">
        <v>265</v>
      </c>
      <c r="E29" s="9" t="s">
        <v>266</v>
      </c>
      <c r="F29" s="12" t="s">
        <v>188</v>
      </c>
    </row>
    <row r="30" spans="1:22" ht="395.25">
      <c r="A30" s="8">
        <v>30</v>
      </c>
      <c r="B30" s="9" t="s">
        <v>23</v>
      </c>
      <c r="C30" s="10" t="s">
        <v>267</v>
      </c>
      <c r="D30" s="9" t="s">
        <v>268</v>
      </c>
      <c r="E30" s="9" t="s">
        <v>269</v>
      </c>
      <c r="F30" s="9" t="s">
        <v>199</v>
      </c>
    </row>
    <row r="31" spans="1:22" ht="178.5">
      <c r="A31" s="8">
        <v>31</v>
      </c>
      <c r="B31" s="9" t="s">
        <v>24</v>
      </c>
      <c r="C31" s="10" t="s">
        <v>270</v>
      </c>
      <c r="D31" s="9" t="s">
        <v>271</v>
      </c>
      <c r="E31" s="9" t="s">
        <v>272</v>
      </c>
      <c r="F31" s="12" t="s">
        <v>199</v>
      </c>
    </row>
    <row r="32" spans="1:22" ht="153">
      <c r="A32" s="8">
        <v>32</v>
      </c>
      <c r="B32" s="9" t="s">
        <v>25</v>
      </c>
      <c r="C32" s="10" t="s">
        <v>273</v>
      </c>
      <c r="D32" s="9" t="s">
        <v>274</v>
      </c>
      <c r="E32" s="9" t="s">
        <v>275</v>
      </c>
      <c r="F32" s="9" t="s">
        <v>199</v>
      </c>
    </row>
    <row r="33" spans="1:22" ht="114.75">
      <c r="A33" s="8">
        <v>33</v>
      </c>
      <c r="B33" s="9" t="s">
        <v>26</v>
      </c>
      <c r="C33" s="10" t="s">
        <v>276</v>
      </c>
      <c r="D33" s="9" t="s">
        <v>277</v>
      </c>
      <c r="E33" s="9" t="s">
        <v>278</v>
      </c>
      <c r="F33" s="12" t="s">
        <v>199</v>
      </c>
    </row>
    <row r="34" spans="1:22" ht="216.75">
      <c r="A34" s="13">
        <v>35</v>
      </c>
      <c r="B34" s="14" t="s">
        <v>27</v>
      </c>
      <c r="C34" s="17" t="s">
        <v>255</v>
      </c>
      <c r="D34" s="14" t="s">
        <v>279</v>
      </c>
      <c r="E34" s="25" t="s">
        <v>280</v>
      </c>
      <c r="F34" s="14" t="s">
        <v>188</v>
      </c>
      <c r="G34" s="16"/>
      <c r="H34" s="16"/>
      <c r="I34" s="16"/>
      <c r="J34" s="16"/>
      <c r="K34" s="16"/>
      <c r="L34" s="16"/>
      <c r="M34" s="16"/>
      <c r="N34" s="16"/>
      <c r="O34" s="16"/>
      <c r="P34" s="16"/>
      <c r="Q34" s="16"/>
      <c r="R34" s="16"/>
      <c r="S34" s="16"/>
      <c r="T34" s="16"/>
      <c r="U34" s="16"/>
      <c r="V34" s="16"/>
    </row>
    <row r="35" spans="1:22" ht="63.75">
      <c r="A35" s="8">
        <v>36</v>
      </c>
      <c r="B35" s="9" t="s">
        <v>29</v>
      </c>
      <c r="C35" s="10" t="s">
        <v>281</v>
      </c>
      <c r="D35" s="9" t="s">
        <v>282</v>
      </c>
      <c r="E35" s="9" t="s">
        <v>283</v>
      </c>
      <c r="F35" s="12" t="s">
        <v>188</v>
      </c>
    </row>
    <row r="36" spans="1:22" ht="229.5">
      <c r="A36" s="26">
        <v>37</v>
      </c>
      <c r="B36" s="27" t="s">
        <v>30</v>
      </c>
      <c r="C36" s="15" t="s">
        <v>284</v>
      </c>
      <c r="D36" s="27" t="s">
        <v>285</v>
      </c>
      <c r="E36" s="27" t="s">
        <v>286</v>
      </c>
      <c r="F36" s="27" t="s">
        <v>188</v>
      </c>
      <c r="G36" s="23"/>
      <c r="H36" s="23"/>
      <c r="I36" s="23"/>
      <c r="J36" s="23"/>
      <c r="K36" s="23"/>
      <c r="L36" s="23"/>
      <c r="M36" s="23"/>
      <c r="N36" s="23"/>
      <c r="O36" s="23"/>
      <c r="P36" s="23"/>
      <c r="Q36" s="23"/>
      <c r="R36" s="23"/>
      <c r="S36" s="23"/>
      <c r="T36" s="23"/>
      <c r="U36" s="23"/>
      <c r="V36" s="23"/>
    </row>
    <row r="37" spans="1:22" ht="140.25">
      <c r="A37" s="8">
        <v>38</v>
      </c>
      <c r="B37" s="9" t="s">
        <v>31</v>
      </c>
      <c r="C37" s="10" t="s">
        <v>287</v>
      </c>
      <c r="D37" s="9" t="s">
        <v>288</v>
      </c>
      <c r="E37" s="9" t="s">
        <v>289</v>
      </c>
      <c r="F37" s="12" t="s">
        <v>188</v>
      </c>
    </row>
    <row r="38" spans="1:22" ht="38.25">
      <c r="A38" s="8">
        <v>39</v>
      </c>
      <c r="B38" s="9" t="s">
        <v>32</v>
      </c>
      <c r="C38" s="10" t="s">
        <v>290</v>
      </c>
      <c r="D38" s="9" t="s">
        <v>291</v>
      </c>
      <c r="E38" s="9" t="s">
        <v>292</v>
      </c>
      <c r="F38" s="12" t="s">
        <v>188</v>
      </c>
    </row>
    <row r="39" spans="1:22" ht="191.25">
      <c r="A39" s="26">
        <v>40</v>
      </c>
      <c r="B39" s="14" t="s">
        <v>50</v>
      </c>
      <c r="C39" s="15" t="s">
        <v>293</v>
      </c>
      <c r="D39" s="14" t="s">
        <v>294</v>
      </c>
      <c r="E39" s="14" t="s">
        <v>295</v>
      </c>
      <c r="F39" s="14" t="s">
        <v>296</v>
      </c>
      <c r="G39" s="23"/>
      <c r="H39" s="23"/>
      <c r="I39" s="23"/>
      <c r="J39" s="23"/>
      <c r="K39" s="23"/>
      <c r="L39" s="23"/>
      <c r="M39" s="23"/>
      <c r="N39" s="23"/>
      <c r="O39" s="23"/>
      <c r="P39" s="23"/>
      <c r="Q39" s="23"/>
      <c r="R39" s="23"/>
      <c r="S39" s="23"/>
      <c r="T39" s="23"/>
      <c r="U39" s="23"/>
      <c r="V39" s="23"/>
    </row>
    <row r="40" spans="1:22" ht="12.75">
      <c r="A40" s="26">
        <v>41</v>
      </c>
      <c r="B40" s="27" t="s">
        <v>34</v>
      </c>
      <c r="C40" s="28"/>
      <c r="D40" s="27" t="s">
        <v>297</v>
      </c>
      <c r="E40" s="29"/>
      <c r="F40" s="29"/>
      <c r="G40" s="23"/>
      <c r="H40" s="23"/>
      <c r="I40" s="23"/>
      <c r="J40" s="23"/>
      <c r="K40" s="23"/>
      <c r="L40" s="23"/>
      <c r="M40" s="23"/>
      <c r="N40" s="23"/>
      <c r="O40" s="23"/>
      <c r="P40" s="23"/>
      <c r="Q40" s="23"/>
      <c r="R40" s="23"/>
      <c r="S40" s="23"/>
      <c r="T40" s="23"/>
      <c r="U40" s="23"/>
      <c r="V40" s="23"/>
    </row>
    <row r="41" spans="1:22" ht="12.75">
      <c r="A41" s="26">
        <v>42</v>
      </c>
      <c r="B41" s="27" t="s">
        <v>36</v>
      </c>
      <c r="C41" s="28"/>
      <c r="D41" s="27" t="s">
        <v>297</v>
      </c>
      <c r="E41" s="29"/>
      <c r="F41" s="29"/>
      <c r="G41" s="23"/>
      <c r="H41" s="23"/>
      <c r="I41" s="23"/>
      <c r="J41" s="23"/>
      <c r="K41" s="23"/>
      <c r="L41" s="23"/>
      <c r="M41" s="23"/>
      <c r="N41" s="23"/>
      <c r="O41" s="23"/>
      <c r="P41" s="23"/>
      <c r="Q41" s="23"/>
      <c r="R41" s="23"/>
      <c r="S41" s="23"/>
      <c r="T41" s="23"/>
      <c r="U41" s="23"/>
      <c r="V41" s="23"/>
    </row>
    <row r="42" spans="1:22" ht="140.25">
      <c r="A42" s="8">
        <v>43</v>
      </c>
      <c r="B42" s="9" t="s">
        <v>38</v>
      </c>
      <c r="C42" s="10" t="s">
        <v>298</v>
      </c>
      <c r="D42" s="9" t="s">
        <v>299</v>
      </c>
      <c r="E42" s="9" t="s">
        <v>300</v>
      </c>
      <c r="F42" s="12" t="s">
        <v>199</v>
      </c>
    </row>
    <row r="43" spans="1:22" ht="140.25">
      <c r="A43" s="8">
        <v>44</v>
      </c>
      <c r="B43" s="9" t="s">
        <v>39</v>
      </c>
      <c r="C43" s="10" t="s">
        <v>301</v>
      </c>
      <c r="D43" s="9" t="s">
        <v>302</v>
      </c>
      <c r="E43" s="9" t="s">
        <v>303</v>
      </c>
      <c r="F43" s="9" t="s">
        <v>188</v>
      </c>
    </row>
    <row r="44" spans="1:22" ht="76.5">
      <c r="A44" s="8">
        <v>45</v>
      </c>
      <c r="B44" s="9" t="s">
        <v>40</v>
      </c>
      <c r="C44" s="10" t="s">
        <v>304</v>
      </c>
      <c r="D44" s="12" t="s">
        <v>305</v>
      </c>
      <c r="E44" s="9" t="s">
        <v>306</v>
      </c>
      <c r="F44" s="11" t="s">
        <v>199</v>
      </c>
    </row>
    <row r="45" spans="1:22" ht="38.25">
      <c r="A45" s="8">
        <v>46</v>
      </c>
      <c r="B45" s="9" t="s">
        <v>41</v>
      </c>
      <c r="C45" s="10" t="s">
        <v>307</v>
      </c>
      <c r="D45" s="12" t="s">
        <v>308</v>
      </c>
      <c r="E45" s="9" t="s">
        <v>309</v>
      </c>
      <c r="F45" s="11" t="s">
        <v>199</v>
      </c>
    </row>
    <row r="46" spans="1:22" ht="102">
      <c r="A46" s="8">
        <v>47</v>
      </c>
      <c r="B46" s="9" t="s">
        <v>42</v>
      </c>
      <c r="C46" s="10" t="s">
        <v>310</v>
      </c>
      <c r="D46" s="9" t="s">
        <v>311</v>
      </c>
      <c r="E46" s="9" t="s">
        <v>312</v>
      </c>
      <c r="F46" s="11" t="s">
        <v>199</v>
      </c>
    </row>
    <row r="47" spans="1:22" ht="409.5">
      <c r="A47" s="8">
        <v>48</v>
      </c>
      <c r="B47" s="9" t="s">
        <v>43</v>
      </c>
      <c r="C47" s="10" t="s">
        <v>313</v>
      </c>
      <c r="D47" s="9" t="s">
        <v>314</v>
      </c>
      <c r="E47" s="9" t="s">
        <v>315</v>
      </c>
      <c r="F47" s="9" t="s">
        <v>316</v>
      </c>
    </row>
    <row r="48" spans="1:22" ht="76.5">
      <c r="A48" s="8">
        <v>49</v>
      </c>
      <c r="B48" s="9" t="s">
        <v>44</v>
      </c>
      <c r="C48" s="10" t="s">
        <v>317</v>
      </c>
      <c r="D48" s="9" t="s">
        <v>318</v>
      </c>
      <c r="E48" s="9" t="s">
        <v>319</v>
      </c>
      <c r="F48" s="9" t="s">
        <v>188</v>
      </c>
    </row>
    <row r="49" spans="1:22" ht="39" customHeight="1">
      <c r="A49" s="8">
        <v>50</v>
      </c>
      <c r="B49" s="9" t="s">
        <v>45</v>
      </c>
      <c r="C49" s="10" t="s">
        <v>320</v>
      </c>
      <c r="D49" s="9" t="s">
        <v>321</v>
      </c>
      <c r="E49" s="9" t="s">
        <v>322</v>
      </c>
      <c r="F49" s="9" t="s">
        <v>199</v>
      </c>
    </row>
    <row r="50" spans="1:22" ht="409.5">
      <c r="A50" s="26">
        <v>51</v>
      </c>
      <c r="B50" s="27" t="s">
        <v>46</v>
      </c>
      <c r="C50" s="30" t="s">
        <v>323</v>
      </c>
      <c r="D50" s="31" t="s">
        <v>324</v>
      </c>
      <c r="E50" s="27" t="s">
        <v>325</v>
      </c>
      <c r="F50" s="27" t="s">
        <v>326</v>
      </c>
      <c r="G50" s="23"/>
      <c r="H50" s="23"/>
      <c r="I50" s="23"/>
      <c r="J50" s="23"/>
      <c r="K50" s="23"/>
      <c r="L50" s="23"/>
      <c r="M50" s="23"/>
      <c r="N50" s="23"/>
      <c r="O50" s="23"/>
      <c r="P50" s="23"/>
      <c r="Q50" s="23"/>
      <c r="R50" s="23"/>
      <c r="S50" s="23"/>
      <c r="T50" s="23"/>
      <c r="U50" s="23"/>
      <c r="V50" s="23"/>
    </row>
    <row r="51" spans="1:22" ht="267.75">
      <c r="A51" s="8">
        <v>52</v>
      </c>
      <c r="B51" s="9" t="s">
        <v>60</v>
      </c>
      <c r="C51" s="10" t="s">
        <v>327</v>
      </c>
      <c r="D51" s="9" t="s">
        <v>328</v>
      </c>
      <c r="E51" s="32" t="s">
        <v>329</v>
      </c>
      <c r="F51" s="11" t="s">
        <v>199</v>
      </c>
    </row>
    <row r="52" spans="1:22" ht="140.25">
      <c r="A52" s="8">
        <v>53</v>
      </c>
      <c r="B52" s="9" t="s">
        <v>47</v>
      </c>
      <c r="C52" s="10" t="s">
        <v>330</v>
      </c>
      <c r="D52" s="9" t="s">
        <v>331</v>
      </c>
      <c r="E52" s="9" t="s">
        <v>332</v>
      </c>
      <c r="F52" s="9" t="s">
        <v>199</v>
      </c>
    </row>
    <row r="53" spans="1:22" ht="229.5">
      <c r="A53" s="8">
        <v>54</v>
      </c>
      <c r="B53" s="9" t="s">
        <v>173</v>
      </c>
      <c r="C53" s="10" t="s">
        <v>333</v>
      </c>
      <c r="D53" s="9" t="s">
        <v>334</v>
      </c>
      <c r="E53" s="9" t="s">
        <v>335</v>
      </c>
      <c r="F53" s="9" t="s">
        <v>188</v>
      </c>
    </row>
    <row r="54" spans="1:22" ht="76.5">
      <c r="A54" s="8">
        <v>55</v>
      </c>
      <c r="B54" s="9" t="s">
        <v>48</v>
      </c>
      <c r="C54" s="10" t="s">
        <v>336</v>
      </c>
      <c r="D54" s="9" t="s">
        <v>337</v>
      </c>
      <c r="E54" s="32" t="s">
        <v>338</v>
      </c>
      <c r="F54" s="9" t="s">
        <v>199</v>
      </c>
    </row>
    <row r="55" spans="1:22" ht="38.25">
      <c r="A55" s="8">
        <v>56</v>
      </c>
      <c r="B55" s="9" t="s">
        <v>49</v>
      </c>
      <c r="C55" s="10" t="s">
        <v>339</v>
      </c>
      <c r="D55" s="9" t="s">
        <v>340</v>
      </c>
      <c r="E55" s="32" t="s">
        <v>341</v>
      </c>
      <c r="F55" s="9" t="s">
        <v>316</v>
      </c>
    </row>
    <row r="56" spans="1:22" ht="38.25">
      <c r="A56" s="8">
        <v>57</v>
      </c>
      <c r="B56" s="9" t="s">
        <v>51</v>
      </c>
      <c r="C56" s="10" t="s">
        <v>342</v>
      </c>
      <c r="D56" s="9" t="s">
        <v>343</v>
      </c>
      <c r="E56" s="32" t="s">
        <v>344</v>
      </c>
      <c r="F56" s="9" t="s">
        <v>199</v>
      </c>
    </row>
    <row r="57" spans="1:22" ht="114.75">
      <c r="A57" s="8">
        <v>58</v>
      </c>
      <c r="B57" s="9" t="s">
        <v>52</v>
      </c>
      <c r="C57" s="10" t="s">
        <v>345</v>
      </c>
      <c r="D57" s="9" t="s">
        <v>346</v>
      </c>
      <c r="E57" s="32" t="s">
        <v>347</v>
      </c>
      <c r="F57" s="9" t="s">
        <v>199</v>
      </c>
    </row>
    <row r="58" spans="1:22" ht="99.75">
      <c r="A58" s="26">
        <v>59</v>
      </c>
      <c r="B58" s="14" t="s">
        <v>53</v>
      </c>
      <c r="C58" s="15" t="s">
        <v>348</v>
      </c>
      <c r="D58" s="33" t="s">
        <v>349</v>
      </c>
      <c r="E58" s="14" t="s">
        <v>350</v>
      </c>
      <c r="F58" s="14" t="s">
        <v>188</v>
      </c>
      <c r="G58" s="23"/>
      <c r="H58" s="23"/>
      <c r="I58" s="23"/>
      <c r="J58" s="23"/>
      <c r="K58" s="23"/>
      <c r="L58" s="23"/>
      <c r="M58" s="23"/>
      <c r="N58" s="23"/>
      <c r="O58" s="23"/>
      <c r="P58" s="23"/>
      <c r="Q58" s="23"/>
      <c r="R58" s="23"/>
      <c r="S58" s="23"/>
      <c r="T58" s="23"/>
      <c r="U58" s="23"/>
      <c r="V58" s="23"/>
    </row>
    <row r="59" spans="1:22" ht="204">
      <c r="A59" s="8">
        <v>60</v>
      </c>
      <c r="B59" s="9" t="s">
        <v>54</v>
      </c>
      <c r="C59" s="10" t="s">
        <v>351</v>
      </c>
      <c r="D59" s="9" t="s">
        <v>352</v>
      </c>
      <c r="E59" s="32" t="s">
        <v>353</v>
      </c>
      <c r="F59" s="9" t="s">
        <v>354</v>
      </c>
    </row>
    <row r="60" spans="1:22" ht="63.75">
      <c r="A60" s="26">
        <v>61</v>
      </c>
      <c r="B60" s="27" t="s">
        <v>55</v>
      </c>
      <c r="C60" s="15" t="s">
        <v>355</v>
      </c>
      <c r="D60" s="34" t="s">
        <v>356</v>
      </c>
      <c r="E60" s="35" t="s">
        <v>357</v>
      </c>
      <c r="F60" s="27" t="s">
        <v>188</v>
      </c>
      <c r="G60" s="23"/>
      <c r="H60" s="23"/>
      <c r="I60" s="23"/>
      <c r="J60" s="23"/>
      <c r="K60" s="23"/>
      <c r="L60" s="23"/>
      <c r="M60" s="23"/>
      <c r="N60" s="23"/>
      <c r="O60" s="23"/>
      <c r="P60" s="23"/>
      <c r="Q60" s="23"/>
      <c r="R60" s="23"/>
      <c r="S60" s="23"/>
      <c r="T60" s="23"/>
      <c r="U60" s="23"/>
      <c r="V60" s="23"/>
    </row>
    <row r="61" spans="1:22" ht="216.75">
      <c r="A61" s="8">
        <v>62</v>
      </c>
      <c r="B61" s="9" t="s">
        <v>56</v>
      </c>
      <c r="C61" s="10" t="s">
        <v>358</v>
      </c>
      <c r="D61" s="9" t="s">
        <v>359</v>
      </c>
      <c r="E61" s="32" t="s">
        <v>360</v>
      </c>
      <c r="F61" s="9" t="s">
        <v>199</v>
      </c>
    </row>
    <row r="62" spans="1:22" ht="63.75">
      <c r="A62" s="8">
        <v>63</v>
      </c>
      <c r="B62" s="9" t="s">
        <v>57</v>
      </c>
      <c r="C62" s="10" t="s">
        <v>361</v>
      </c>
      <c r="D62" s="9" t="s">
        <v>362</v>
      </c>
      <c r="E62" s="32" t="s">
        <v>363</v>
      </c>
      <c r="F62" s="9" t="s">
        <v>199</v>
      </c>
    </row>
    <row r="63" spans="1:22" ht="191.25">
      <c r="A63" s="8">
        <v>64</v>
      </c>
      <c r="B63" s="9" t="s">
        <v>58</v>
      </c>
      <c r="C63" s="10" t="s">
        <v>364</v>
      </c>
      <c r="D63" s="9" t="s">
        <v>365</v>
      </c>
      <c r="E63" s="32" t="s">
        <v>366</v>
      </c>
      <c r="F63" s="9" t="s">
        <v>192</v>
      </c>
    </row>
    <row r="64" spans="1:22" ht="153">
      <c r="A64" s="8">
        <v>65</v>
      </c>
      <c r="B64" s="9" t="s">
        <v>59</v>
      </c>
      <c r="C64" s="10" t="s">
        <v>367</v>
      </c>
      <c r="D64" s="9" t="s">
        <v>368</v>
      </c>
      <c r="E64" s="32" t="s">
        <v>369</v>
      </c>
      <c r="F64" s="9" t="s">
        <v>199</v>
      </c>
    </row>
    <row r="65" spans="1:22" ht="89.25">
      <c r="A65" s="8">
        <v>66</v>
      </c>
      <c r="B65" s="9" t="s">
        <v>61</v>
      </c>
      <c r="C65" s="10" t="s">
        <v>370</v>
      </c>
      <c r="D65" s="9" t="s">
        <v>371</v>
      </c>
      <c r="E65" s="32" t="s">
        <v>372</v>
      </c>
      <c r="F65" s="9" t="s">
        <v>199</v>
      </c>
    </row>
    <row r="66" spans="1:22" ht="216.75">
      <c r="A66" s="8">
        <v>67</v>
      </c>
      <c r="B66" s="9" t="s">
        <v>62</v>
      </c>
      <c r="C66" s="10" t="s">
        <v>373</v>
      </c>
      <c r="D66" s="9" t="s">
        <v>374</v>
      </c>
      <c r="E66" s="32" t="s">
        <v>375</v>
      </c>
      <c r="F66" s="9" t="s">
        <v>316</v>
      </c>
    </row>
    <row r="67" spans="1:22" ht="76.5">
      <c r="A67" s="8">
        <v>68</v>
      </c>
      <c r="B67" s="9" t="s">
        <v>63</v>
      </c>
      <c r="C67" s="10" t="s">
        <v>376</v>
      </c>
      <c r="D67" s="9" t="s">
        <v>377</v>
      </c>
      <c r="E67" s="32" t="s">
        <v>378</v>
      </c>
      <c r="F67" s="9" t="s">
        <v>316</v>
      </c>
    </row>
    <row r="68" spans="1:22" ht="102">
      <c r="A68" s="8">
        <v>69</v>
      </c>
      <c r="B68" s="9" t="s">
        <v>64</v>
      </c>
      <c r="C68" s="10" t="s">
        <v>379</v>
      </c>
      <c r="D68" s="9" t="s">
        <v>380</v>
      </c>
      <c r="E68" s="32" t="s">
        <v>381</v>
      </c>
      <c r="F68" s="9" t="s">
        <v>382</v>
      </c>
    </row>
    <row r="69" spans="1:22" ht="76.5">
      <c r="A69" s="8">
        <v>70</v>
      </c>
      <c r="B69" s="9" t="s">
        <v>65</v>
      </c>
      <c r="C69" s="10" t="s">
        <v>383</v>
      </c>
      <c r="D69" s="9" t="s">
        <v>384</v>
      </c>
      <c r="E69" s="32" t="s">
        <v>385</v>
      </c>
      <c r="F69" s="9" t="s">
        <v>386</v>
      </c>
      <c r="G69" s="1"/>
    </row>
    <row r="70" spans="1:22" ht="409.5">
      <c r="A70" s="8">
        <v>71</v>
      </c>
      <c r="B70" s="9" t="s">
        <v>66</v>
      </c>
      <c r="C70" s="10" t="s">
        <v>387</v>
      </c>
      <c r="D70" s="9" t="s">
        <v>388</v>
      </c>
      <c r="E70" s="9" t="s">
        <v>389</v>
      </c>
      <c r="F70" s="9" t="s">
        <v>390</v>
      </c>
      <c r="G70" s="1"/>
    </row>
    <row r="71" spans="1:22" ht="79.5" customHeight="1">
      <c r="A71" s="26">
        <v>72</v>
      </c>
      <c r="B71" s="27" t="s">
        <v>67</v>
      </c>
      <c r="C71" s="15" t="s">
        <v>391</v>
      </c>
      <c r="D71" s="27" t="s">
        <v>392</v>
      </c>
      <c r="E71" s="27" t="s">
        <v>393</v>
      </c>
      <c r="F71" s="27" t="s">
        <v>188</v>
      </c>
      <c r="G71" s="23"/>
      <c r="H71" s="23"/>
      <c r="I71" s="23"/>
      <c r="J71" s="23"/>
      <c r="K71" s="23"/>
      <c r="L71" s="23"/>
      <c r="M71" s="23"/>
      <c r="N71" s="23"/>
      <c r="O71" s="23"/>
      <c r="P71" s="23"/>
      <c r="Q71" s="23"/>
      <c r="R71" s="23"/>
      <c r="S71" s="23"/>
      <c r="T71" s="23"/>
      <c r="U71" s="23"/>
      <c r="V71" s="23"/>
    </row>
    <row r="72" spans="1:22" ht="51">
      <c r="A72" s="8">
        <v>73</v>
      </c>
      <c r="B72" s="9" t="s">
        <v>68</v>
      </c>
      <c r="C72" s="10" t="s">
        <v>394</v>
      </c>
      <c r="D72" s="9" t="s">
        <v>395</v>
      </c>
      <c r="E72" s="9" t="s">
        <v>396</v>
      </c>
      <c r="F72" s="9" t="s">
        <v>188</v>
      </c>
    </row>
    <row r="73" spans="1:22" ht="165.75">
      <c r="A73" s="8">
        <v>74</v>
      </c>
      <c r="B73" s="9" t="s">
        <v>69</v>
      </c>
      <c r="C73" s="10" t="s">
        <v>397</v>
      </c>
      <c r="D73" s="9" t="s">
        <v>398</v>
      </c>
      <c r="E73" s="9" t="s">
        <v>399</v>
      </c>
      <c r="F73" s="9" t="s">
        <v>400</v>
      </c>
    </row>
    <row r="74" spans="1:22" ht="165.75">
      <c r="A74" s="8">
        <v>75</v>
      </c>
      <c r="B74" s="9" t="s">
        <v>70</v>
      </c>
      <c r="C74" s="10" t="s">
        <v>401</v>
      </c>
      <c r="D74" s="9" t="s">
        <v>402</v>
      </c>
      <c r="E74" s="9" t="s">
        <v>403</v>
      </c>
      <c r="F74" s="9" t="s">
        <v>404</v>
      </c>
    </row>
    <row r="75" spans="1:22" ht="76.5">
      <c r="A75" s="8">
        <v>76</v>
      </c>
      <c r="B75" s="9" t="s">
        <v>71</v>
      </c>
      <c r="C75" s="10" t="s">
        <v>405</v>
      </c>
      <c r="D75" s="9" t="s">
        <v>406</v>
      </c>
      <c r="E75" s="9" t="s">
        <v>407</v>
      </c>
      <c r="F75" s="9" t="s">
        <v>188</v>
      </c>
    </row>
    <row r="76" spans="1:22" ht="153">
      <c r="A76" s="8">
        <v>77</v>
      </c>
      <c r="B76" s="9" t="s">
        <v>72</v>
      </c>
      <c r="C76" s="10" t="s">
        <v>408</v>
      </c>
      <c r="D76" s="9" t="s">
        <v>409</v>
      </c>
      <c r="E76" s="9" t="s">
        <v>410</v>
      </c>
      <c r="F76" s="9" t="s">
        <v>404</v>
      </c>
    </row>
    <row r="77" spans="1:22" ht="153">
      <c r="A77" s="8">
        <v>78</v>
      </c>
      <c r="B77" s="9" t="s">
        <v>73</v>
      </c>
      <c r="C77" s="10" t="s">
        <v>411</v>
      </c>
      <c r="D77" s="9" t="s">
        <v>412</v>
      </c>
      <c r="E77" s="9" t="s">
        <v>413</v>
      </c>
      <c r="F77" s="9" t="s">
        <v>400</v>
      </c>
    </row>
    <row r="78" spans="1:22" ht="89.25">
      <c r="A78" s="8">
        <v>79</v>
      </c>
      <c r="B78" s="9" t="s">
        <v>74</v>
      </c>
      <c r="C78" s="10" t="s">
        <v>414</v>
      </c>
      <c r="D78" s="9" t="s">
        <v>415</v>
      </c>
      <c r="E78" s="9" t="s">
        <v>416</v>
      </c>
      <c r="F78" s="9" t="s">
        <v>199</v>
      </c>
    </row>
    <row r="79" spans="1:22" ht="242.25">
      <c r="A79" s="8">
        <v>80</v>
      </c>
      <c r="B79" s="36" t="s">
        <v>75</v>
      </c>
      <c r="C79" s="10" t="s">
        <v>417</v>
      </c>
      <c r="D79" s="9" t="s">
        <v>418</v>
      </c>
      <c r="E79" s="9" t="s">
        <v>419</v>
      </c>
      <c r="F79" s="9" t="s">
        <v>188</v>
      </c>
    </row>
    <row r="80" spans="1:22" ht="76.5">
      <c r="A80" s="8">
        <v>81</v>
      </c>
      <c r="B80" s="9" t="s">
        <v>76</v>
      </c>
      <c r="C80" s="10" t="s">
        <v>420</v>
      </c>
      <c r="D80" s="9" t="s">
        <v>421</v>
      </c>
      <c r="E80" s="9" t="s">
        <v>422</v>
      </c>
      <c r="F80" s="9" t="s">
        <v>316</v>
      </c>
    </row>
    <row r="81" spans="1:22" ht="76.5">
      <c r="A81" s="8">
        <v>82</v>
      </c>
      <c r="B81" s="9" t="s">
        <v>77</v>
      </c>
      <c r="C81" s="10" t="s">
        <v>423</v>
      </c>
      <c r="D81" s="9" t="s">
        <v>424</v>
      </c>
      <c r="E81" s="9" t="s">
        <v>425</v>
      </c>
      <c r="F81" s="9" t="s">
        <v>199</v>
      </c>
    </row>
    <row r="82" spans="1:22" ht="153">
      <c r="A82" s="8">
        <v>83</v>
      </c>
      <c r="B82" s="9" t="s">
        <v>78</v>
      </c>
      <c r="C82" s="10" t="s">
        <v>426</v>
      </c>
      <c r="D82" s="9" t="s">
        <v>427</v>
      </c>
      <c r="E82" s="9" t="s">
        <v>428</v>
      </c>
      <c r="F82" s="9" t="s">
        <v>199</v>
      </c>
    </row>
    <row r="83" spans="1:22" ht="178.5">
      <c r="A83" s="8">
        <v>84</v>
      </c>
      <c r="B83" s="9" t="s">
        <v>79</v>
      </c>
      <c r="C83" s="10" t="s">
        <v>429</v>
      </c>
      <c r="D83" s="9" t="s">
        <v>430</v>
      </c>
      <c r="E83" s="9" t="s">
        <v>431</v>
      </c>
      <c r="F83" s="9" t="s">
        <v>199</v>
      </c>
    </row>
    <row r="84" spans="1:22" ht="63.75">
      <c r="A84" s="8">
        <v>85</v>
      </c>
      <c r="B84" s="9" t="s">
        <v>80</v>
      </c>
      <c r="C84" s="10" t="s">
        <v>432</v>
      </c>
      <c r="D84" s="9" t="s">
        <v>433</v>
      </c>
      <c r="E84" s="9" t="s">
        <v>434</v>
      </c>
      <c r="F84" s="9" t="s">
        <v>188</v>
      </c>
    </row>
    <row r="85" spans="1:22" ht="38.25">
      <c r="A85" s="8">
        <v>86</v>
      </c>
      <c r="B85" s="9" t="s">
        <v>81</v>
      </c>
      <c r="C85" s="10" t="s">
        <v>435</v>
      </c>
      <c r="D85" s="9" t="s">
        <v>436</v>
      </c>
      <c r="E85" s="37" t="s">
        <v>437</v>
      </c>
      <c r="F85" s="9" t="s">
        <v>188</v>
      </c>
    </row>
    <row r="86" spans="1:22" ht="127.5">
      <c r="A86" s="26">
        <v>87</v>
      </c>
      <c r="B86" s="27" t="s">
        <v>82</v>
      </c>
      <c r="C86" s="15" t="s">
        <v>438</v>
      </c>
      <c r="D86" s="27" t="s">
        <v>439</v>
      </c>
      <c r="E86" s="27" t="s">
        <v>440</v>
      </c>
      <c r="F86" s="27" t="s">
        <v>188</v>
      </c>
      <c r="G86" s="23"/>
      <c r="H86" s="23"/>
      <c r="I86" s="23"/>
      <c r="J86" s="23"/>
      <c r="K86" s="23"/>
      <c r="L86" s="23"/>
      <c r="M86" s="23"/>
      <c r="N86" s="23"/>
      <c r="O86" s="23"/>
      <c r="P86" s="23"/>
      <c r="Q86" s="23"/>
      <c r="R86" s="23"/>
      <c r="S86" s="23"/>
      <c r="T86" s="23"/>
      <c r="U86" s="23"/>
      <c r="V86" s="23"/>
    </row>
    <row r="87" spans="1:22" ht="153">
      <c r="A87" s="8">
        <v>88</v>
      </c>
      <c r="B87" s="9" t="s">
        <v>83</v>
      </c>
      <c r="C87" s="10" t="s">
        <v>441</v>
      </c>
      <c r="D87" s="9" t="s">
        <v>442</v>
      </c>
      <c r="E87" s="9" t="s">
        <v>443</v>
      </c>
      <c r="F87" s="9" t="s">
        <v>199</v>
      </c>
    </row>
    <row r="88" spans="1:22" ht="127.5">
      <c r="A88" s="26">
        <v>89</v>
      </c>
      <c r="B88" s="27" t="s">
        <v>84</v>
      </c>
      <c r="C88" s="15" t="s">
        <v>444</v>
      </c>
      <c r="D88" s="38" t="s">
        <v>445</v>
      </c>
      <c r="E88" s="27" t="s">
        <v>393</v>
      </c>
      <c r="F88" s="27" t="s">
        <v>188</v>
      </c>
      <c r="G88" s="23"/>
      <c r="H88" s="23"/>
      <c r="I88" s="23"/>
      <c r="J88" s="23"/>
      <c r="K88" s="23"/>
      <c r="L88" s="23"/>
      <c r="M88" s="23"/>
      <c r="N88" s="23"/>
      <c r="O88" s="23"/>
      <c r="P88" s="23"/>
      <c r="Q88" s="23"/>
      <c r="R88" s="23"/>
      <c r="S88" s="23"/>
      <c r="T88" s="23"/>
      <c r="U88" s="23"/>
      <c r="V88" s="23"/>
    </row>
    <row r="89" spans="1:22" ht="51">
      <c r="A89" s="8">
        <v>90</v>
      </c>
      <c r="B89" s="9" t="s">
        <v>94</v>
      </c>
      <c r="C89" s="10" t="s">
        <v>446</v>
      </c>
      <c r="D89" s="9" t="s">
        <v>447</v>
      </c>
      <c r="E89" s="9" t="s">
        <v>448</v>
      </c>
      <c r="F89" s="9" t="s">
        <v>400</v>
      </c>
    </row>
    <row r="90" spans="1:22" ht="38.25">
      <c r="A90" s="8">
        <v>91</v>
      </c>
      <c r="B90" s="9" t="s">
        <v>85</v>
      </c>
      <c r="C90" s="10" t="s">
        <v>449</v>
      </c>
      <c r="D90" s="9" t="s">
        <v>450</v>
      </c>
      <c r="E90" s="9" t="s">
        <v>451</v>
      </c>
      <c r="F90" s="9" t="s">
        <v>188</v>
      </c>
    </row>
    <row r="91" spans="1:22" ht="153">
      <c r="A91" s="8">
        <v>92</v>
      </c>
      <c r="B91" s="9" t="s">
        <v>98</v>
      </c>
      <c r="C91" s="10" t="s">
        <v>452</v>
      </c>
      <c r="D91" s="9" t="s">
        <v>453</v>
      </c>
      <c r="E91" s="9" t="s">
        <v>454</v>
      </c>
      <c r="F91" s="9" t="s">
        <v>188</v>
      </c>
    </row>
    <row r="92" spans="1:22" ht="127.5">
      <c r="A92" s="8">
        <v>93</v>
      </c>
      <c r="B92" s="9" t="s">
        <v>86</v>
      </c>
      <c r="C92" s="10" t="s">
        <v>455</v>
      </c>
      <c r="D92" s="9" t="s">
        <v>456</v>
      </c>
      <c r="E92" s="9" t="s">
        <v>457</v>
      </c>
      <c r="F92" s="9" t="s">
        <v>188</v>
      </c>
    </row>
    <row r="93" spans="1:22" ht="165.75">
      <c r="A93" s="8">
        <v>94</v>
      </c>
      <c r="B93" s="9" t="s">
        <v>87</v>
      </c>
      <c r="C93" s="10" t="s">
        <v>458</v>
      </c>
      <c r="D93" s="9" t="s">
        <v>459</v>
      </c>
      <c r="E93" s="9" t="s">
        <v>460</v>
      </c>
      <c r="F93" s="9" t="s">
        <v>316</v>
      </c>
    </row>
    <row r="94" spans="1:22" ht="178.5">
      <c r="A94" s="8">
        <v>95</v>
      </c>
      <c r="B94" s="9" t="s">
        <v>88</v>
      </c>
      <c r="C94" s="10" t="s">
        <v>461</v>
      </c>
      <c r="D94" s="9" t="s">
        <v>462</v>
      </c>
      <c r="E94" s="9" t="s">
        <v>463</v>
      </c>
      <c r="F94" s="9" t="s">
        <v>199</v>
      </c>
    </row>
    <row r="95" spans="1:22" ht="178.5">
      <c r="A95" s="8">
        <v>96</v>
      </c>
      <c r="B95" s="9" t="s">
        <v>89</v>
      </c>
      <c r="C95" s="10" t="s">
        <v>464</v>
      </c>
      <c r="D95" s="9" t="s">
        <v>465</v>
      </c>
      <c r="E95" s="9" t="s">
        <v>466</v>
      </c>
      <c r="F95" s="9" t="s">
        <v>199</v>
      </c>
    </row>
    <row r="96" spans="1:22" ht="76.5">
      <c r="A96" s="8">
        <v>97</v>
      </c>
      <c r="B96" s="9" t="s">
        <v>90</v>
      </c>
      <c r="C96" s="10" t="s">
        <v>467</v>
      </c>
      <c r="D96" s="9" t="s">
        <v>468</v>
      </c>
      <c r="E96" s="9" t="s">
        <v>469</v>
      </c>
      <c r="F96" s="9" t="s">
        <v>199</v>
      </c>
    </row>
    <row r="97" spans="1:22" ht="63.75">
      <c r="A97" s="8">
        <v>98</v>
      </c>
      <c r="B97" s="9" t="s">
        <v>91</v>
      </c>
      <c r="C97" s="10" t="s">
        <v>467</v>
      </c>
      <c r="D97" s="9" t="s">
        <v>470</v>
      </c>
      <c r="E97" s="9" t="s">
        <v>471</v>
      </c>
      <c r="F97" s="9" t="s">
        <v>199</v>
      </c>
    </row>
    <row r="98" spans="1:22" ht="191.25">
      <c r="A98" s="8">
        <v>99</v>
      </c>
      <c r="B98" s="9" t="s">
        <v>92</v>
      </c>
      <c r="C98" s="10" t="s">
        <v>472</v>
      </c>
      <c r="D98" s="9" t="s">
        <v>473</v>
      </c>
      <c r="E98" s="9" t="s">
        <v>474</v>
      </c>
      <c r="F98" s="9" t="s">
        <v>475</v>
      </c>
      <c r="G98" s="1"/>
    </row>
    <row r="99" spans="1:22" ht="51">
      <c r="A99" s="8">
        <v>100</v>
      </c>
      <c r="B99" s="9" t="s">
        <v>93</v>
      </c>
      <c r="C99" s="10" t="s">
        <v>476</v>
      </c>
      <c r="D99" s="9" t="s">
        <v>477</v>
      </c>
      <c r="E99" s="9" t="s">
        <v>478</v>
      </c>
      <c r="F99" s="9" t="s">
        <v>188</v>
      </c>
    </row>
    <row r="100" spans="1:22" ht="229.5">
      <c r="A100" s="8">
        <v>101</v>
      </c>
      <c r="B100" s="9" t="s">
        <v>95</v>
      </c>
      <c r="C100" s="10" t="s">
        <v>376</v>
      </c>
      <c r="D100" s="9" t="s">
        <v>479</v>
      </c>
      <c r="E100" s="9" t="s">
        <v>480</v>
      </c>
      <c r="F100" s="9" t="s">
        <v>316</v>
      </c>
    </row>
    <row r="101" spans="1:22" ht="63.75">
      <c r="A101" s="8">
        <v>102</v>
      </c>
      <c r="B101" s="9" t="s">
        <v>96</v>
      </c>
      <c r="C101" s="10" t="s">
        <v>481</v>
      </c>
      <c r="D101" s="9" t="s">
        <v>482</v>
      </c>
      <c r="E101" s="9" t="s">
        <v>483</v>
      </c>
      <c r="F101" s="9" t="s">
        <v>188</v>
      </c>
    </row>
    <row r="102" spans="1:22" ht="229.5">
      <c r="A102" s="8">
        <v>103</v>
      </c>
      <c r="B102" s="9" t="s">
        <v>97</v>
      </c>
      <c r="C102" s="10" t="s">
        <v>484</v>
      </c>
      <c r="D102" s="9" t="s">
        <v>485</v>
      </c>
      <c r="E102" s="9" t="s">
        <v>486</v>
      </c>
      <c r="F102" s="9" t="s">
        <v>188</v>
      </c>
    </row>
    <row r="103" spans="1:22" ht="178.5">
      <c r="A103" s="8">
        <v>104</v>
      </c>
      <c r="B103" s="9" t="s">
        <v>99</v>
      </c>
      <c r="C103" s="10" t="s">
        <v>487</v>
      </c>
      <c r="D103" s="9" t="s">
        <v>488</v>
      </c>
      <c r="E103" s="9" t="s">
        <v>489</v>
      </c>
      <c r="F103" s="9" t="s">
        <v>188</v>
      </c>
    </row>
    <row r="104" spans="1:22" ht="89.25">
      <c r="A104" s="8">
        <v>105</v>
      </c>
      <c r="B104" s="9" t="s">
        <v>100</v>
      </c>
      <c r="C104" s="10" t="s">
        <v>490</v>
      </c>
      <c r="D104" s="9" t="s">
        <v>491</v>
      </c>
      <c r="E104" s="9" t="s">
        <v>492</v>
      </c>
      <c r="F104" s="9" t="s">
        <v>316</v>
      </c>
    </row>
    <row r="105" spans="1:22" ht="76.5">
      <c r="A105" s="8">
        <v>106</v>
      </c>
      <c r="B105" s="9" t="s">
        <v>101</v>
      </c>
      <c r="C105" s="10" t="s">
        <v>493</v>
      </c>
      <c r="D105" s="9" t="s">
        <v>494</v>
      </c>
      <c r="E105" s="9" t="s">
        <v>495</v>
      </c>
      <c r="F105" s="9" t="s">
        <v>496</v>
      </c>
    </row>
    <row r="106" spans="1:22" ht="409.5">
      <c r="A106" s="8">
        <v>107</v>
      </c>
      <c r="B106" s="9" t="s">
        <v>122</v>
      </c>
      <c r="C106" s="10" t="s">
        <v>497</v>
      </c>
      <c r="D106" s="9" t="s">
        <v>498</v>
      </c>
      <c r="E106" s="9" t="s">
        <v>499</v>
      </c>
      <c r="F106" s="9" t="s">
        <v>188</v>
      </c>
    </row>
    <row r="107" spans="1:22" ht="409.5">
      <c r="A107" s="8">
        <v>108</v>
      </c>
      <c r="B107" s="9" t="s">
        <v>102</v>
      </c>
      <c r="C107" s="10" t="s">
        <v>500</v>
      </c>
      <c r="D107" s="9" t="s">
        <v>501</v>
      </c>
      <c r="E107" s="9" t="s">
        <v>502</v>
      </c>
      <c r="F107" s="9" t="s">
        <v>188</v>
      </c>
    </row>
    <row r="108" spans="1:22" ht="306">
      <c r="A108" s="8">
        <v>109</v>
      </c>
      <c r="B108" s="9" t="s">
        <v>103</v>
      </c>
      <c r="C108" s="10" t="s">
        <v>503</v>
      </c>
      <c r="D108" s="9" t="s">
        <v>504</v>
      </c>
      <c r="E108" s="9" t="s">
        <v>505</v>
      </c>
      <c r="F108" s="9" t="s">
        <v>506</v>
      </c>
    </row>
    <row r="109" spans="1:22" ht="51">
      <c r="A109" s="39">
        <v>110</v>
      </c>
      <c r="B109" s="40" t="s">
        <v>104</v>
      </c>
      <c r="C109" s="41" t="s">
        <v>507</v>
      </c>
      <c r="D109" s="40" t="s">
        <v>508</v>
      </c>
      <c r="E109" s="40" t="s">
        <v>508</v>
      </c>
      <c r="F109" s="40" t="s">
        <v>508</v>
      </c>
      <c r="G109" s="42"/>
      <c r="H109" s="42"/>
      <c r="I109" s="42"/>
      <c r="J109" s="42"/>
      <c r="K109" s="42"/>
      <c r="L109" s="42"/>
      <c r="M109" s="42"/>
      <c r="N109" s="42"/>
      <c r="O109" s="42"/>
      <c r="P109" s="42"/>
      <c r="Q109" s="42"/>
      <c r="R109" s="42"/>
      <c r="S109" s="42"/>
      <c r="T109" s="42"/>
      <c r="U109" s="42"/>
      <c r="V109" s="42"/>
    </row>
    <row r="110" spans="1:22" ht="38.25">
      <c r="A110" s="8">
        <v>111</v>
      </c>
      <c r="B110" s="9" t="s">
        <v>105</v>
      </c>
      <c r="C110" s="10" t="s">
        <v>509</v>
      </c>
      <c r="D110" s="9" t="s">
        <v>510</v>
      </c>
      <c r="E110" s="9" t="s">
        <v>511</v>
      </c>
      <c r="F110" s="9" t="s">
        <v>188</v>
      </c>
    </row>
    <row r="111" spans="1:22" ht="102">
      <c r="A111" s="8">
        <v>112</v>
      </c>
      <c r="B111" s="9" t="s">
        <v>106</v>
      </c>
      <c r="C111" s="10" t="s">
        <v>512</v>
      </c>
      <c r="D111" s="9" t="s">
        <v>513</v>
      </c>
      <c r="E111" s="9" t="s">
        <v>514</v>
      </c>
      <c r="F111" s="9" t="s">
        <v>199</v>
      </c>
    </row>
    <row r="112" spans="1:22" ht="38.25">
      <c r="A112" s="8">
        <v>113</v>
      </c>
      <c r="B112" s="9" t="s">
        <v>107</v>
      </c>
      <c r="C112" s="10" t="s">
        <v>515</v>
      </c>
      <c r="D112" s="9" t="s">
        <v>516</v>
      </c>
      <c r="E112" s="9" t="s">
        <v>517</v>
      </c>
      <c r="F112" s="9" t="s">
        <v>316</v>
      </c>
    </row>
    <row r="113" spans="1:6" ht="153">
      <c r="A113" s="8">
        <v>114</v>
      </c>
      <c r="B113" s="9" t="s">
        <v>108</v>
      </c>
      <c r="C113" s="10" t="s">
        <v>518</v>
      </c>
      <c r="D113" s="9" t="s">
        <v>519</v>
      </c>
      <c r="E113" s="5" t="s">
        <v>520</v>
      </c>
      <c r="F113" s="9" t="s">
        <v>199</v>
      </c>
    </row>
    <row r="114" spans="1:6" ht="114.75">
      <c r="A114" s="8">
        <v>115</v>
      </c>
      <c r="B114" s="9" t="s">
        <v>109</v>
      </c>
      <c r="C114" s="10" t="s">
        <v>521</v>
      </c>
      <c r="D114" s="9" t="s">
        <v>522</v>
      </c>
      <c r="E114" s="9" t="s">
        <v>523</v>
      </c>
      <c r="F114" s="9" t="s">
        <v>524</v>
      </c>
    </row>
    <row r="115" spans="1:6" ht="114.75">
      <c r="A115" s="8">
        <v>116</v>
      </c>
      <c r="B115" s="9" t="s">
        <v>132</v>
      </c>
      <c r="C115" s="10" t="s">
        <v>525</v>
      </c>
      <c r="D115" s="9" t="s">
        <v>526</v>
      </c>
      <c r="E115" s="9" t="s">
        <v>527</v>
      </c>
      <c r="F115" s="9" t="s">
        <v>188</v>
      </c>
    </row>
    <row r="116" spans="1:6" ht="242.25">
      <c r="A116" s="8">
        <v>117</v>
      </c>
      <c r="B116" s="9" t="s">
        <v>110</v>
      </c>
      <c r="C116" s="10" t="s">
        <v>528</v>
      </c>
      <c r="D116" s="9" t="s">
        <v>529</v>
      </c>
      <c r="E116" s="9" t="s">
        <v>530</v>
      </c>
      <c r="F116" s="9" t="s">
        <v>199</v>
      </c>
    </row>
    <row r="117" spans="1:6" ht="229.5">
      <c r="A117" s="8">
        <v>118</v>
      </c>
      <c r="B117" s="9" t="s">
        <v>111</v>
      </c>
      <c r="C117" s="10" t="s">
        <v>531</v>
      </c>
      <c r="D117" s="9" t="s">
        <v>532</v>
      </c>
      <c r="E117" s="9" t="s">
        <v>533</v>
      </c>
      <c r="F117" s="9" t="s">
        <v>188</v>
      </c>
    </row>
    <row r="118" spans="1:6" ht="51">
      <c r="A118" s="8">
        <v>119</v>
      </c>
      <c r="B118" s="9" t="s">
        <v>112</v>
      </c>
      <c r="C118" s="10" t="s">
        <v>534</v>
      </c>
      <c r="D118" s="9" t="s">
        <v>535</v>
      </c>
      <c r="E118" s="9" t="s">
        <v>536</v>
      </c>
      <c r="F118" s="9" t="s">
        <v>188</v>
      </c>
    </row>
    <row r="119" spans="1:6" ht="38.25">
      <c r="A119" s="26">
        <v>120</v>
      </c>
      <c r="B119" s="27" t="s">
        <v>537</v>
      </c>
      <c r="C119" s="15" t="s">
        <v>538</v>
      </c>
      <c r="D119" s="27" t="s">
        <v>539</v>
      </c>
      <c r="E119" s="9" t="s">
        <v>536</v>
      </c>
      <c r="F119" s="9" t="s">
        <v>188</v>
      </c>
    </row>
    <row r="120" spans="1:6" ht="178.5">
      <c r="A120" s="8">
        <v>121</v>
      </c>
      <c r="B120" s="9" t="s">
        <v>113</v>
      </c>
      <c r="C120" s="10" t="s">
        <v>540</v>
      </c>
      <c r="D120" s="9" t="s">
        <v>541</v>
      </c>
      <c r="E120" s="9" t="s">
        <v>542</v>
      </c>
      <c r="F120" s="9" t="s">
        <v>199</v>
      </c>
    </row>
    <row r="121" spans="1:6" ht="165.75">
      <c r="A121" s="8">
        <v>122</v>
      </c>
      <c r="B121" s="9" t="s">
        <v>114</v>
      </c>
      <c r="C121" s="10" t="s">
        <v>426</v>
      </c>
      <c r="D121" s="9" t="s">
        <v>543</v>
      </c>
      <c r="E121" s="9" t="s">
        <v>425</v>
      </c>
      <c r="F121" s="9" t="s">
        <v>199</v>
      </c>
    </row>
    <row r="122" spans="1:6" ht="114.75">
      <c r="A122" s="8">
        <v>123</v>
      </c>
      <c r="B122" s="9" t="s">
        <v>115</v>
      </c>
      <c r="C122" s="10" t="s">
        <v>544</v>
      </c>
      <c r="D122" s="9" t="s">
        <v>545</v>
      </c>
      <c r="E122" s="9" t="s">
        <v>546</v>
      </c>
      <c r="F122" s="9" t="s">
        <v>475</v>
      </c>
    </row>
    <row r="123" spans="1:6" ht="153">
      <c r="A123" s="8">
        <v>124</v>
      </c>
      <c r="B123" s="9" t="s">
        <v>116</v>
      </c>
      <c r="C123" s="10" t="s">
        <v>547</v>
      </c>
      <c r="D123" s="9" t="s">
        <v>548</v>
      </c>
      <c r="E123" s="9" t="s">
        <v>549</v>
      </c>
      <c r="F123" s="9" t="s">
        <v>199</v>
      </c>
    </row>
    <row r="124" spans="1:6" ht="409.5">
      <c r="A124" s="8">
        <v>125</v>
      </c>
      <c r="B124" s="9" t="s">
        <v>117</v>
      </c>
      <c r="C124" s="10" t="s">
        <v>550</v>
      </c>
      <c r="D124" s="9" t="s">
        <v>551</v>
      </c>
      <c r="E124" s="9" t="s">
        <v>552</v>
      </c>
      <c r="F124" s="9" t="s">
        <v>199</v>
      </c>
    </row>
    <row r="125" spans="1:6" ht="165.75">
      <c r="A125" s="8">
        <v>126</v>
      </c>
      <c r="B125" s="9" t="s">
        <v>118</v>
      </c>
      <c r="C125" s="10" t="s">
        <v>553</v>
      </c>
      <c r="D125" s="9" t="s">
        <v>554</v>
      </c>
      <c r="E125" s="9" t="s">
        <v>555</v>
      </c>
      <c r="F125" s="9" t="s">
        <v>199</v>
      </c>
    </row>
    <row r="126" spans="1:6" ht="114.75">
      <c r="A126" s="8">
        <v>127</v>
      </c>
      <c r="B126" s="9" t="s">
        <v>119</v>
      </c>
      <c r="C126" s="10" t="s">
        <v>556</v>
      </c>
      <c r="D126" s="9" t="s">
        <v>557</v>
      </c>
      <c r="E126" s="9" t="s">
        <v>558</v>
      </c>
      <c r="F126" s="9" t="s">
        <v>199</v>
      </c>
    </row>
    <row r="127" spans="1:6" ht="63.75">
      <c r="A127" s="8">
        <v>128</v>
      </c>
      <c r="B127" s="9" t="s">
        <v>120</v>
      </c>
      <c r="C127" s="10" t="s">
        <v>559</v>
      </c>
      <c r="D127" s="9" t="s">
        <v>560</v>
      </c>
      <c r="E127" s="9" t="s">
        <v>561</v>
      </c>
      <c r="F127" s="9" t="s">
        <v>316</v>
      </c>
    </row>
    <row r="128" spans="1:6" ht="127.5">
      <c r="A128" s="8">
        <v>129</v>
      </c>
      <c r="B128" s="9" t="s">
        <v>121</v>
      </c>
      <c r="C128" s="10" t="s">
        <v>562</v>
      </c>
      <c r="D128" s="9" t="s">
        <v>563</v>
      </c>
      <c r="E128" s="9" t="s">
        <v>564</v>
      </c>
      <c r="F128" s="9" t="s">
        <v>199</v>
      </c>
    </row>
    <row r="129" spans="1:6" ht="96.75" customHeight="1">
      <c r="A129" s="26">
        <v>130</v>
      </c>
      <c r="B129" s="27" t="s">
        <v>149</v>
      </c>
      <c r="C129" s="15" t="s">
        <v>565</v>
      </c>
      <c r="D129" s="27" t="s">
        <v>566</v>
      </c>
      <c r="E129" s="27" t="s">
        <v>567</v>
      </c>
      <c r="F129" s="27" t="s">
        <v>188</v>
      </c>
    </row>
    <row r="130" spans="1:6" ht="191.25">
      <c r="A130" s="8">
        <v>131</v>
      </c>
      <c r="B130" s="9" t="s">
        <v>123</v>
      </c>
      <c r="C130" s="10" t="s">
        <v>568</v>
      </c>
      <c r="D130" s="9" t="s">
        <v>569</v>
      </c>
      <c r="E130" s="9" t="s">
        <v>570</v>
      </c>
      <c r="F130" s="9" t="s">
        <v>199</v>
      </c>
    </row>
    <row r="131" spans="1:6" ht="38.25">
      <c r="A131" s="26">
        <v>132</v>
      </c>
      <c r="B131" s="27" t="s">
        <v>152</v>
      </c>
      <c r="C131" s="15" t="s">
        <v>571</v>
      </c>
      <c r="D131" s="27" t="s">
        <v>572</v>
      </c>
      <c r="E131" s="27" t="s">
        <v>573</v>
      </c>
      <c r="F131" s="9" t="s">
        <v>199</v>
      </c>
    </row>
    <row r="132" spans="1:6" ht="102">
      <c r="A132" s="8">
        <v>133</v>
      </c>
      <c r="B132" s="9" t="s">
        <v>124</v>
      </c>
      <c r="C132" s="10" t="s">
        <v>574</v>
      </c>
      <c r="D132" s="9" t="s">
        <v>575</v>
      </c>
      <c r="E132" s="9" t="s">
        <v>576</v>
      </c>
      <c r="F132" s="9" t="s">
        <v>199</v>
      </c>
    </row>
    <row r="133" spans="1:6" ht="409.5">
      <c r="A133" s="8">
        <v>134</v>
      </c>
      <c r="B133" s="9" t="s">
        <v>125</v>
      </c>
      <c r="C133" s="10" t="s">
        <v>577</v>
      </c>
      <c r="D133" s="9" t="s">
        <v>578</v>
      </c>
      <c r="E133" s="9" t="s">
        <v>579</v>
      </c>
      <c r="F133" s="9" t="s">
        <v>188</v>
      </c>
    </row>
    <row r="134" spans="1:6" ht="127.5">
      <c r="A134" s="8">
        <v>135</v>
      </c>
      <c r="B134" s="9" t="s">
        <v>156</v>
      </c>
      <c r="C134" s="10" t="s">
        <v>580</v>
      </c>
      <c r="D134" s="9" t="s">
        <v>581</v>
      </c>
      <c r="E134" s="9" t="s">
        <v>582</v>
      </c>
      <c r="F134" s="9" t="s">
        <v>188</v>
      </c>
    </row>
    <row r="135" spans="1:6" ht="178.5">
      <c r="A135" s="8">
        <v>136</v>
      </c>
      <c r="B135" s="9" t="s">
        <v>126</v>
      </c>
      <c r="C135" s="10" t="s">
        <v>583</v>
      </c>
      <c r="D135" s="9" t="s">
        <v>584</v>
      </c>
      <c r="E135" s="9" t="s">
        <v>585</v>
      </c>
      <c r="F135" s="9" t="s">
        <v>199</v>
      </c>
    </row>
    <row r="136" spans="1:6" ht="127.5">
      <c r="A136" s="8">
        <v>137</v>
      </c>
      <c r="B136" s="9" t="s">
        <v>127</v>
      </c>
      <c r="C136" s="10" t="s">
        <v>586</v>
      </c>
      <c r="D136" s="9" t="s">
        <v>587</v>
      </c>
      <c r="E136" s="9" t="s">
        <v>588</v>
      </c>
      <c r="F136" s="9" t="s">
        <v>199</v>
      </c>
    </row>
    <row r="137" spans="1:6" ht="409.5">
      <c r="A137" s="8">
        <v>138</v>
      </c>
      <c r="B137" s="9" t="s">
        <v>128</v>
      </c>
      <c r="C137" s="10" t="s">
        <v>589</v>
      </c>
      <c r="D137" s="9" t="s">
        <v>590</v>
      </c>
      <c r="E137" s="9" t="s">
        <v>591</v>
      </c>
      <c r="F137" s="9" t="s">
        <v>592</v>
      </c>
    </row>
    <row r="138" spans="1:6" ht="409.5">
      <c r="A138" s="8">
        <v>139</v>
      </c>
      <c r="B138" s="9" t="s">
        <v>129</v>
      </c>
      <c r="C138" s="10" t="s">
        <v>593</v>
      </c>
      <c r="D138" s="9" t="s">
        <v>594</v>
      </c>
      <c r="E138" s="9" t="s">
        <v>595</v>
      </c>
      <c r="F138" s="9" t="s">
        <v>188</v>
      </c>
    </row>
    <row r="139" spans="1:6" ht="153">
      <c r="A139" s="8">
        <v>140</v>
      </c>
      <c r="B139" s="9" t="s">
        <v>130</v>
      </c>
      <c r="C139" s="10" t="s">
        <v>596</v>
      </c>
      <c r="D139" s="9" t="s">
        <v>597</v>
      </c>
      <c r="E139" s="9" t="s">
        <v>460</v>
      </c>
      <c r="F139" s="9" t="s">
        <v>316</v>
      </c>
    </row>
    <row r="140" spans="1:6" ht="102">
      <c r="A140" s="8">
        <v>141</v>
      </c>
      <c r="B140" s="9" t="s">
        <v>131</v>
      </c>
      <c r="C140" s="10" t="s">
        <v>598</v>
      </c>
      <c r="D140" s="9" t="s">
        <v>599</v>
      </c>
      <c r="E140" s="9" t="s">
        <v>460</v>
      </c>
      <c r="F140" s="9" t="s">
        <v>316</v>
      </c>
    </row>
    <row r="141" spans="1:6" ht="409.5">
      <c r="A141" s="8">
        <v>142</v>
      </c>
      <c r="B141" s="9" t="s">
        <v>163</v>
      </c>
      <c r="C141" s="10" t="s">
        <v>600</v>
      </c>
      <c r="D141" s="9" t="s">
        <v>601</v>
      </c>
      <c r="E141" s="9" t="s">
        <v>602</v>
      </c>
      <c r="F141" s="9" t="s">
        <v>188</v>
      </c>
    </row>
    <row r="142" spans="1:6" ht="114.75">
      <c r="A142" s="8">
        <v>143</v>
      </c>
      <c r="B142" s="9" t="s">
        <v>133</v>
      </c>
      <c r="C142" s="10" t="s">
        <v>458</v>
      </c>
      <c r="D142" s="9" t="s">
        <v>603</v>
      </c>
      <c r="E142" s="9" t="s">
        <v>460</v>
      </c>
      <c r="F142" s="9" t="s">
        <v>316</v>
      </c>
    </row>
    <row r="143" spans="1:6" ht="102">
      <c r="A143" s="8">
        <v>144</v>
      </c>
      <c r="B143" s="9" t="s">
        <v>134</v>
      </c>
      <c r="C143" s="10" t="s">
        <v>604</v>
      </c>
      <c r="D143" s="9" t="s">
        <v>605</v>
      </c>
      <c r="E143" s="9" t="s">
        <v>606</v>
      </c>
      <c r="F143" s="9" t="s">
        <v>199</v>
      </c>
    </row>
    <row r="144" spans="1:6" ht="114.75">
      <c r="A144" s="8">
        <v>145</v>
      </c>
      <c r="B144" s="9" t="s">
        <v>135</v>
      </c>
      <c r="C144" s="10" t="s">
        <v>607</v>
      </c>
      <c r="D144" s="9" t="s">
        <v>608</v>
      </c>
      <c r="E144" s="9" t="s">
        <v>609</v>
      </c>
      <c r="F144" s="9" t="s">
        <v>199</v>
      </c>
    </row>
    <row r="145" spans="1:6" ht="127.5">
      <c r="A145" s="8">
        <v>146</v>
      </c>
      <c r="B145" s="9" t="s">
        <v>136</v>
      </c>
      <c r="C145" s="10" t="s">
        <v>610</v>
      </c>
      <c r="D145" s="9" t="s">
        <v>611</v>
      </c>
      <c r="E145" s="9" t="s">
        <v>612</v>
      </c>
      <c r="F145" s="9" t="s">
        <v>199</v>
      </c>
    </row>
    <row r="146" spans="1:6" ht="63.75">
      <c r="A146" s="8">
        <v>147</v>
      </c>
      <c r="B146" s="9" t="s">
        <v>137</v>
      </c>
      <c r="C146" s="10" t="s">
        <v>613</v>
      </c>
      <c r="D146" s="9" t="s">
        <v>614</v>
      </c>
      <c r="E146" s="9" t="s">
        <v>615</v>
      </c>
      <c r="F146" s="9" t="s">
        <v>199</v>
      </c>
    </row>
    <row r="147" spans="1:6" ht="165.75">
      <c r="A147" s="8">
        <v>148</v>
      </c>
      <c r="B147" s="9" t="s">
        <v>167</v>
      </c>
      <c r="C147" s="10" t="s">
        <v>616</v>
      </c>
      <c r="D147" s="9" t="s">
        <v>617</v>
      </c>
      <c r="E147" s="9" t="s">
        <v>618</v>
      </c>
      <c r="F147" s="9" t="s">
        <v>619</v>
      </c>
    </row>
    <row r="148" spans="1:6" ht="127.5">
      <c r="A148" s="26">
        <v>149</v>
      </c>
      <c r="B148" s="27" t="s">
        <v>138</v>
      </c>
      <c r="C148" s="15" t="s">
        <v>620</v>
      </c>
      <c r="D148" s="27" t="s">
        <v>621</v>
      </c>
      <c r="E148" s="27" t="s">
        <v>622</v>
      </c>
      <c r="F148" s="27" t="s">
        <v>188</v>
      </c>
    </row>
    <row r="149" spans="1:6" ht="76.5">
      <c r="A149" s="8">
        <v>150</v>
      </c>
      <c r="B149" s="9" t="s">
        <v>139</v>
      </c>
      <c r="C149" s="10" t="s">
        <v>623</v>
      </c>
      <c r="D149" s="9" t="s">
        <v>624</v>
      </c>
      <c r="E149" s="9" t="s">
        <v>625</v>
      </c>
      <c r="F149" s="9" t="s">
        <v>188</v>
      </c>
    </row>
    <row r="150" spans="1:6" ht="127.5">
      <c r="A150" s="26">
        <v>151</v>
      </c>
      <c r="B150" s="27" t="s">
        <v>168</v>
      </c>
      <c r="C150" s="15" t="s">
        <v>626</v>
      </c>
      <c r="D150" s="27" t="s">
        <v>627</v>
      </c>
      <c r="E150" s="27" t="s">
        <v>628</v>
      </c>
      <c r="F150" s="9" t="s">
        <v>188</v>
      </c>
    </row>
    <row r="151" spans="1:6" ht="114.75">
      <c r="A151" s="8">
        <v>152</v>
      </c>
      <c r="B151" s="9" t="s">
        <v>140</v>
      </c>
      <c r="C151" s="10" t="s">
        <v>629</v>
      </c>
      <c r="D151" s="9" t="s">
        <v>630</v>
      </c>
      <c r="E151" s="9" t="s">
        <v>631</v>
      </c>
      <c r="F151" s="9" t="s">
        <v>199</v>
      </c>
    </row>
    <row r="152" spans="1:6" ht="178.5">
      <c r="A152" s="8">
        <v>153</v>
      </c>
      <c r="B152" s="9" t="s">
        <v>141</v>
      </c>
      <c r="C152" s="10" t="s">
        <v>632</v>
      </c>
      <c r="D152" s="9" t="s">
        <v>633</v>
      </c>
      <c r="E152" s="9" t="s">
        <v>634</v>
      </c>
      <c r="F152" s="9" t="s">
        <v>199</v>
      </c>
    </row>
    <row r="153" spans="1:6" ht="140.25">
      <c r="A153" s="8">
        <v>154</v>
      </c>
      <c r="B153" s="9" t="s">
        <v>142</v>
      </c>
      <c r="C153" s="10" t="s">
        <v>635</v>
      </c>
      <c r="D153" s="9" t="s">
        <v>636</v>
      </c>
      <c r="E153" s="9" t="s">
        <v>637</v>
      </c>
      <c r="F153" s="9" t="s">
        <v>199</v>
      </c>
    </row>
    <row r="154" spans="1:6" ht="76.5">
      <c r="A154" s="8">
        <v>155</v>
      </c>
      <c r="B154" s="9" t="s">
        <v>143</v>
      </c>
      <c r="C154" s="10" t="s">
        <v>638</v>
      </c>
      <c r="D154" s="9" t="s">
        <v>639</v>
      </c>
      <c r="E154" s="9" t="s">
        <v>640</v>
      </c>
      <c r="F154" s="9" t="s">
        <v>188</v>
      </c>
    </row>
    <row r="155" spans="1:6" ht="127.5">
      <c r="A155" s="39">
        <v>156</v>
      </c>
      <c r="B155" s="40" t="s">
        <v>144</v>
      </c>
      <c r="C155" s="41" t="s">
        <v>641</v>
      </c>
      <c r="D155" s="40" t="s">
        <v>642</v>
      </c>
      <c r="E155" s="40" t="s">
        <v>643</v>
      </c>
      <c r="F155" s="9" t="s">
        <v>188</v>
      </c>
    </row>
    <row r="156" spans="1:6" ht="344.25">
      <c r="A156" s="8">
        <v>157</v>
      </c>
      <c r="B156" s="9" t="s">
        <v>145</v>
      </c>
      <c r="C156" s="10" t="s">
        <v>644</v>
      </c>
      <c r="D156" s="9" t="s">
        <v>645</v>
      </c>
      <c r="E156" s="9" t="s">
        <v>646</v>
      </c>
      <c r="F156" s="9" t="s">
        <v>188</v>
      </c>
    </row>
    <row r="157" spans="1:6" ht="409.5">
      <c r="A157" s="8">
        <v>158</v>
      </c>
      <c r="B157" s="9" t="s">
        <v>146</v>
      </c>
      <c r="C157" s="10" t="s">
        <v>333</v>
      </c>
      <c r="D157" s="9" t="s">
        <v>647</v>
      </c>
      <c r="E157" s="9" t="s">
        <v>648</v>
      </c>
      <c r="F157" s="9" t="s">
        <v>188</v>
      </c>
    </row>
    <row r="158" spans="1:6" ht="153">
      <c r="A158" s="8">
        <v>159</v>
      </c>
      <c r="B158" s="9" t="s">
        <v>169</v>
      </c>
      <c r="C158" s="10" t="s">
        <v>649</v>
      </c>
      <c r="D158" s="9" t="s">
        <v>650</v>
      </c>
      <c r="E158" s="9" t="s">
        <v>651</v>
      </c>
      <c r="F158" s="9" t="s">
        <v>188</v>
      </c>
    </row>
    <row r="159" spans="1:6" ht="255">
      <c r="A159" s="8">
        <v>160</v>
      </c>
      <c r="B159" s="9" t="s">
        <v>147</v>
      </c>
      <c r="C159" s="10" t="s">
        <v>652</v>
      </c>
      <c r="D159" s="9" t="s">
        <v>653</v>
      </c>
      <c r="E159" s="9" t="s">
        <v>654</v>
      </c>
      <c r="F159" s="9" t="s">
        <v>655</v>
      </c>
    </row>
    <row r="160" spans="1:6" ht="409.5">
      <c r="A160" s="8">
        <v>161</v>
      </c>
      <c r="B160" s="9" t="s">
        <v>148</v>
      </c>
      <c r="C160" s="10" t="s">
        <v>656</v>
      </c>
      <c r="D160" s="9" t="s">
        <v>657</v>
      </c>
      <c r="E160" s="9" t="s">
        <v>658</v>
      </c>
      <c r="F160" s="9" t="s">
        <v>655</v>
      </c>
    </row>
    <row r="161" spans="1:6" ht="38.25">
      <c r="A161" s="8">
        <v>162</v>
      </c>
      <c r="B161" s="9" t="s">
        <v>170</v>
      </c>
      <c r="C161" s="10" t="s">
        <v>659</v>
      </c>
      <c r="D161" s="9" t="s">
        <v>660</v>
      </c>
      <c r="E161" s="9" t="s">
        <v>661</v>
      </c>
      <c r="F161" s="9" t="s">
        <v>188</v>
      </c>
    </row>
    <row r="162" spans="1:6" ht="127.5">
      <c r="A162" s="8">
        <v>163</v>
      </c>
      <c r="B162" s="9" t="s">
        <v>150</v>
      </c>
      <c r="C162" s="10" t="s">
        <v>662</v>
      </c>
      <c r="D162" s="9" t="s">
        <v>663</v>
      </c>
      <c r="E162" s="9" t="s">
        <v>664</v>
      </c>
      <c r="F162" s="9" t="s">
        <v>199</v>
      </c>
    </row>
    <row r="163" spans="1:6" ht="38.25">
      <c r="A163" s="8">
        <v>164</v>
      </c>
      <c r="B163" s="9" t="s">
        <v>171</v>
      </c>
      <c r="C163" s="10" t="s">
        <v>665</v>
      </c>
      <c r="D163" s="9" t="s">
        <v>666</v>
      </c>
      <c r="E163" s="9" t="s">
        <v>667</v>
      </c>
      <c r="F163" s="9" t="s">
        <v>188</v>
      </c>
    </row>
    <row r="164" spans="1:6" ht="344.25">
      <c r="A164" s="8">
        <v>165</v>
      </c>
      <c r="B164" s="9" t="s">
        <v>151</v>
      </c>
      <c r="C164" s="10" t="s">
        <v>668</v>
      </c>
      <c r="D164" s="9" t="s">
        <v>669</v>
      </c>
      <c r="E164" s="9" t="s">
        <v>670</v>
      </c>
      <c r="F164" s="9" t="s">
        <v>671</v>
      </c>
    </row>
    <row r="165" spans="1:6" ht="255">
      <c r="A165" s="8">
        <v>166</v>
      </c>
      <c r="B165" s="9" t="s">
        <v>153</v>
      </c>
      <c r="C165" s="10" t="s">
        <v>672</v>
      </c>
      <c r="D165" s="9" t="s">
        <v>673</v>
      </c>
      <c r="E165" s="9" t="s">
        <v>674</v>
      </c>
      <c r="F165" s="9" t="s">
        <v>199</v>
      </c>
    </row>
    <row r="166" spans="1:6" ht="204">
      <c r="A166" s="8">
        <v>167</v>
      </c>
      <c r="B166" s="9" t="s">
        <v>154</v>
      </c>
      <c r="C166" s="10" t="s">
        <v>675</v>
      </c>
      <c r="D166" s="9" t="s">
        <v>676</v>
      </c>
      <c r="E166" s="9" t="s">
        <v>677</v>
      </c>
      <c r="F166" s="9" t="s">
        <v>199</v>
      </c>
    </row>
    <row r="167" spans="1:6" ht="102">
      <c r="A167" s="8">
        <v>168</v>
      </c>
      <c r="B167" s="9" t="s">
        <v>155</v>
      </c>
      <c r="C167" s="10" t="s">
        <v>678</v>
      </c>
      <c r="D167" s="9" t="s">
        <v>679</v>
      </c>
      <c r="E167" s="9" t="s">
        <v>680</v>
      </c>
      <c r="F167" s="9" t="s">
        <v>681</v>
      </c>
    </row>
    <row r="168" spans="1:6" ht="255">
      <c r="A168" s="8">
        <v>169</v>
      </c>
      <c r="B168" s="9" t="s">
        <v>157</v>
      </c>
      <c r="C168" s="10" t="s">
        <v>682</v>
      </c>
      <c r="D168" s="9" t="s">
        <v>683</v>
      </c>
      <c r="E168" s="9" t="s">
        <v>684</v>
      </c>
      <c r="F168" s="9" t="s">
        <v>671</v>
      </c>
    </row>
    <row r="169" spans="1:6" ht="92.25" customHeight="1">
      <c r="A169" s="8">
        <v>170</v>
      </c>
      <c r="B169" s="43" t="s">
        <v>158</v>
      </c>
      <c r="C169" s="44" t="s">
        <v>685</v>
      </c>
      <c r="D169" s="43" t="s">
        <v>686</v>
      </c>
      <c r="E169" s="45" t="s">
        <v>687</v>
      </c>
      <c r="F169" s="43" t="s">
        <v>188</v>
      </c>
    </row>
    <row r="170" spans="1:6" ht="216.75">
      <c r="A170" s="8">
        <v>171</v>
      </c>
      <c r="B170" s="9" t="s">
        <v>159</v>
      </c>
      <c r="C170" s="10" t="s">
        <v>688</v>
      </c>
      <c r="D170" s="9" t="s">
        <v>689</v>
      </c>
      <c r="E170" s="46" t="s">
        <v>690</v>
      </c>
      <c r="F170" s="9" t="s">
        <v>188</v>
      </c>
    </row>
    <row r="171" spans="1:6" ht="102">
      <c r="A171" s="8">
        <v>172</v>
      </c>
      <c r="B171" s="27" t="s">
        <v>160</v>
      </c>
      <c r="C171" s="15" t="s">
        <v>691</v>
      </c>
      <c r="D171" s="27" t="s">
        <v>692</v>
      </c>
      <c r="E171" s="47" t="s">
        <v>693</v>
      </c>
      <c r="F171" s="27" t="s">
        <v>199</v>
      </c>
    </row>
    <row r="172" spans="1:6" ht="127.5">
      <c r="A172" s="8">
        <v>173</v>
      </c>
      <c r="B172" s="27" t="s">
        <v>161</v>
      </c>
      <c r="C172" s="15" t="s">
        <v>694</v>
      </c>
      <c r="D172" s="27" t="s">
        <v>695</v>
      </c>
      <c r="E172" s="47" t="s">
        <v>696</v>
      </c>
      <c r="F172" s="27" t="s">
        <v>188</v>
      </c>
    </row>
    <row r="173" spans="1:6" ht="38.25">
      <c r="A173" s="8">
        <v>174</v>
      </c>
      <c r="B173" s="9" t="s">
        <v>172</v>
      </c>
      <c r="C173" s="10" t="s">
        <v>697</v>
      </c>
      <c r="D173" s="9" t="s">
        <v>698</v>
      </c>
      <c r="E173" s="47" t="s">
        <v>699</v>
      </c>
      <c r="F173" s="9" t="s">
        <v>524</v>
      </c>
    </row>
    <row r="174" spans="1:6" ht="191.25">
      <c r="A174" s="8">
        <v>175</v>
      </c>
      <c r="B174" s="9" t="s">
        <v>162</v>
      </c>
      <c r="C174" s="10" t="s">
        <v>700</v>
      </c>
      <c r="D174" s="9" t="s">
        <v>701</v>
      </c>
      <c r="E174" s="47" t="s">
        <v>702</v>
      </c>
      <c r="F174" s="9" t="s">
        <v>316</v>
      </c>
    </row>
    <row r="175" spans="1:6" ht="52.5" customHeight="1">
      <c r="A175" s="8">
        <v>176</v>
      </c>
      <c r="B175" s="27" t="s">
        <v>174</v>
      </c>
      <c r="C175" s="15" t="s">
        <v>703</v>
      </c>
      <c r="D175" s="27" t="s">
        <v>704</v>
      </c>
      <c r="E175" s="47" t="s">
        <v>705</v>
      </c>
      <c r="F175" s="27" t="s">
        <v>706</v>
      </c>
    </row>
    <row r="176" spans="1:6" ht="178.5">
      <c r="A176" s="8">
        <v>177</v>
      </c>
      <c r="B176" s="9" t="s">
        <v>164</v>
      </c>
      <c r="C176" s="10" t="s">
        <v>707</v>
      </c>
      <c r="D176" s="9" t="s">
        <v>708</v>
      </c>
      <c r="E176" s="46" t="s">
        <v>709</v>
      </c>
      <c r="F176" s="9" t="s">
        <v>199</v>
      </c>
    </row>
    <row r="177" spans="1:6" ht="51">
      <c r="A177" s="8">
        <v>178</v>
      </c>
      <c r="B177" s="9" t="s">
        <v>165</v>
      </c>
      <c r="C177" s="10" t="s">
        <v>710</v>
      </c>
      <c r="D177" s="9" t="s">
        <v>711</v>
      </c>
      <c r="E177" s="47" t="s">
        <v>712</v>
      </c>
      <c r="F177" s="9" t="s">
        <v>188</v>
      </c>
    </row>
    <row r="178" spans="1:6" ht="51">
      <c r="A178" s="8">
        <v>179</v>
      </c>
      <c r="B178" s="9" t="s">
        <v>175</v>
      </c>
      <c r="C178" s="10" t="s">
        <v>713</v>
      </c>
      <c r="D178" s="9" t="s">
        <v>714</v>
      </c>
      <c r="E178" s="47" t="s">
        <v>715</v>
      </c>
      <c r="F178" s="9" t="s">
        <v>188</v>
      </c>
    </row>
    <row r="179" spans="1:6" ht="293.25">
      <c r="A179" s="8">
        <v>180</v>
      </c>
      <c r="B179" s="9" t="s">
        <v>166</v>
      </c>
      <c r="C179" s="10" t="s">
        <v>716</v>
      </c>
      <c r="D179" s="9" t="s">
        <v>717</v>
      </c>
      <c r="E179" s="9" t="s">
        <v>718</v>
      </c>
      <c r="F179" s="9" t="s">
        <v>199</v>
      </c>
    </row>
    <row r="180" spans="1:6" ht="12.75">
      <c r="A180" s="2"/>
      <c r="B180" s="3"/>
      <c r="C180" s="4"/>
      <c r="D180" s="3"/>
      <c r="E180" s="3"/>
      <c r="F180" s="3"/>
    </row>
    <row r="181" spans="1:6" ht="12.75">
      <c r="A181" s="2"/>
      <c r="B181" s="3"/>
      <c r="C181" s="4"/>
      <c r="D181" s="3"/>
      <c r="E181" s="3"/>
      <c r="F181" s="3"/>
    </row>
    <row r="182" spans="1:6" ht="12.75">
      <c r="A182" s="2"/>
      <c r="B182" s="3"/>
      <c r="C182" s="4"/>
      <c r="D182" s="3"/>
      <c r="E182" s="3"/>
      <c r="F182" s="3"/>
    </row>
    <row r="183" spans="1:6" ht="12.75">
      <c r="A183" s="2"/>
      <c r="B183" s="3"/>
      <c r="C183" s="4"/>
      <c r="D183" s="3"/>
      <c r="E183" s="3"/>
      <c r="F183" s="3"/>
    </row>
    <row r="184" spans="1:6" ht="12.75">
      <c r="A184" s="2"/>
      <c r="B184" s="3"/>
      <c r="C184" s="4"/>
      <c r="D184" s="3"/>
      <c r="E184" s="3"/>
      <c r="F184" s="3"/>
    </row>
    <row r="185" spans="1:6" ht="12.75">
      <c r="A185" s="2"/>
      <c r="B185" s="3"/>
      <c r="C185" s="4"/>
      <c r="D185" s="3"/>
      <c r="E185" s="3"/>
      <c r="F185" s="3"/>
    </row>
    <row r="186" spans="1:6" ht="12.75">
      <c r="A186" s="2"/>
      <c r="B186" s="3"/>
      <c r="C186" s="4"/>
      <c r="D186" s="3"/>
      <c r="E186" s="3"/>
      <c r="F186" s="3"/>
    </row>
    <row r="187" spans="1:6" ht="12.75">
      <c r="A187" s="2"/>
      <c r="B187" s="3"/>
      <c r="C187" s="4"/>
      <c r="D187" s="3"/>
      <c r="E187" s="3"/>
      <c r="F187" s="3"/>
    </row>
    <row r="188" spans="1:6" ht="12.75">
      <c r="A188" s="2"/>
      <c r="B188" s="3"/>
      <c r="C188" s="4"/>
      <c r="D188" s="3"/>
      <c r="E188" s="3"/>
      <c r="F188" s="3"/>
    </row>
    <row r="189" spans="1:6" ht="12.75">
      <c r="A189" s="2"/>
      <c r="B189" s="3"/>
      <c r="C189" s="4"/>
      <c r="D189" s="3"/>
      <c r="E189" s="3"/>
      <c r="F189" s="3"/>
    </row>
    <row r="190" spans="1:6" ht="12.75">
      <c r="A190" s="2"/>
      <c r="B190" s="3"/>
      <c r="C190" s="4"/>
      <c r="D190" s="3"/>
      <c r="E190" s="3"/>
      <c r="F190" s="3"/>
    </row>
    <row r="191" spans="1:6" ht="12.75">
      <c r="A191" s="2"/>
      <c r="B191" s="3"/>
      <c r="C191" s="4"/>
      <c r="D191" s="3"/>
      <c r="E191" s="3"/>
      <c r="F191" s="3"/>
    </row>
    <row r="192" spans="1:6" ht="12.75">
      <c r="A192" s="2"/>
      <c r="B192" s="3"/>
      <c r="C192" s="4"/>
      <c r="D192" s="3"/>
      <c r="E192" s="3"/>
      <c r="F192" s="3"/>
    </row>
    <row r="193" spans="1:6" ht="12.75">
      <c r="A193" s="2"/>
      <c r="B193" s="3"/>
      <c r="C193" s="4"/>
      <c r="D193" s="3"/>
      <c r="E193" s="3"/>
      <c r="F193" s="3"/>
    </row>
    <row r="194" spans="1:6" ht="12.75">
      <c r="A194" s="2"/>
      <c r="B194" s="3"/>
      <c r="C194" s="4"/>
      <c r="D194" s="3"/>
      <c r="E194" s="3"/>
      <c r="F194" s="3"/>
    </row>
    <row r="195" spans="1:6" ht="12.75">
      <c r="A195" s="2"/>
      <c r="B195" s="3"/>
      <c r="C195" s="4"/>
      <c r="D195" s="3"/>
      <c r="E195" s="3"/>
      <c r="F195" s="3"/>
    </row>
    <row r="196" spans="1:6" ht="12.75">
      <c r="A196" s="2"/>
      <c r="B196" s="3"/>
      <c r="C196" s="4"/>
      <c r="D196" s="3"/>
      <c r="E196" s="3"/>
      <c r="F196" s="3"/>
    </row>
    <row r="197" spans="1:6" ht="12.75">
      <c r="A197" s="2"/>
      <c r="B197" s="3"/>
      <c r="C197" s="4"/>
      <c r="D197" s="3"/>
      <c r="E197" s="3"/>
      <c r="F197" s="3"/>
    </row>
    <row r="198" spans="1:6" ht="12.75">
      <c r="A198" s="2"/>
      <c r="B198" s="3"/>
      <c r="C198" s="4"/>
      <c r="D198" s="3"/>
      <c r="E198" s="3"/>
      <c r="F198" s="3"/>
    </row>
    <row r="199" spans="1:6" ht="12.75">
      <c r="A199" s="2"/>
      <c r="B199" s="3"/>
      <c r="C199" s="4"/>
      <c r="D199" s="3"/>
      <c r="E199" s="3"/>
      <c r="F199" s="3"/>
    </row>
    <row r="200" spans="1:6" ht="12.75">
      <c r="A200" s="2"/>
      <c r="B200" s="3"/>
      <c r="C200" s="4"/>
      <c r="D200" s="3"/>
      <c r="E200" s="3"/>
      <c r="F200" s="3"/>
    </row>
    <row r="201" spans="1:6" ht="12.75">
      <c r="A201" s="2"/>
      <c r="B201" s="3"/>
      <c r="C201" s="4"/>
      <c r="D201" s="3"/>
      <c r="E201" s="3"/>
      <c r="F201" s="3"/>
    </row>
    <row r="202" spans="1:6" ht="12.75">
      <c r="A202" s="2"/>
      <c r="B202" s="3"/>
      <c r="C202" s="4"/>
      <c r="D202" s="3"/>
      <c r="E202" s="3"/>
      <c r="F202" s="3"/>
    </row>
    <row r="203" spans="1:6" ht="12.75">
      <c r="A203" s="2"/>
      <c r="B203" s="3"/>
      <c r="C203" s="4"/>
      <c r="D203" s="3"/>
      <c r="E203" s="3"/>
      <c r="F203" s="3"/>
    </row>
    <row r="204" spans="1:6" ht="12.75">
      <c r="A204" s="2"/>
      <c r="B204" s="3"/>
      <c r="C204" s="4"/>
      <c r="D204" s="3"/>
      <c r="E204" s="3"/>
      <c r="F204" s="3"/>
    </row>
    <row r="205" spans="1:6" ht="12.75">
      <c r="A205" s="2"/>
      <c r="B205" s="3"/>
      <c r="C205" s="4"/>
      <c r="D205" s="3"/>
      <c r="E205" s="3"/>
      <c r="F205" s="3"/>
    </row>
    <row r="206" spans="1:6" ht="12.75">
      <c r="A206" s="2"/>
      <c r="B206" s="3"/>
      <c r="C206" s="4"/>
      <c r="D206" s="3"/>
      <c r="E206" s="3"/>
      <c r="F206" s="3"/>
    </row>
    <row r="207" spans="1:6" ht="12.75">
      <c r="A207" s="2"/>
      <c r="B207" s="3"/>
      <c r="C207" s="4"/>
      <c r="D207" s="3"/>
      <c r="E207" s="3"/>
      <c r="F207" s="3"/>
    </row>
    <row r="208" spans="1:6" ht="12.75">
      <c r="A208" s="2"/>
      <c r="B208" s="3"/>
      <c r="C208" s="4"/>
      <c r="D208" s="3"/>
      <c r="E208" s="3"/>
      <c r="F208" s="3"/>
    </row>
    <row r="209" spans="1:6" ht="12.75">
      <c r="A209" s="2"/>
      <c r="B209" s="3"/>
      <c r="C209" s="4"/>
      <c r="D209" s="3"/>
      <c r="E209" s="3"/>
      <c r="F209" s="3"/>
    </row>
    <row r="210" spans="1:6" ht="12.75">
      <c r="A210" s="2"/>
      <c r="B210" s="3"/>
      <c r="C210" s="4"/>
      <c r="D210" s="3"/>
      <c r="E210" s="3"/>
      <c r="F210" s="3"/>
    </row>
    <row r="211" spans="1:6" ht="12.75">
      <c r="A211" s="2"/>
      <c r="B211" s="3"/>
      <c r="C211" s="4"/>
      <c r="D211" s="3"/>
      <c r="E211" s="3"/>
      <c r="F211" s="3"/>
    </row>
    <row r="212" spans="1:6" ht="12.75">
      <c r="A212" s="2"/>
      <c r="B212" s="3"/>
      <c r="C212" s="4"/>
      <c r="D212" s="3"/>
      <c r="E212" s="3"/>
      <c r="F212" s="3"/>
    </row>
    <row r="213" spans="1:6" ht="12.75">
      <c r="A213" s="2"/>
      <c r="B213" s="3"/>
      <c r="C213" s="4"/>
      <c r="D213" s="3"/>
      <c r="E213" s="3"/>
      <c r="F213" s="3"/>
    </row>
    <row r="214" spans="1:6" ht="12.75">
      <c r="A214" s="2"/>
      <c r="B214" s="3"/>
      <c r="C214" s="4"/>
      <c r="D214" s="3"/>
      <c r="E214" s="3"/>
      <c r="F214" s="3"/>
    </row>
    <row r="215" spans="1:6" ht="12.75">
      <c r="A215" s="2"/>
      <c r="B215" s="3"/>
      <c r="C215" s="4"/>
      <c r="D215" s="3"/>
      <c r="E215" s="3"/>
      <c r="F215" s="3"/>
    </row>
    <row r="216" spans="1:6" ht="12.75">
      <c r="A216" s="2"/>
      <c r="B216" s="3"/>
      <c r="C216" s="4"/>
      <c r="D216" s="3"/>
      <c r="E216" s="3"/>
      <c r="F216" s="3"/>
    </row>
    <row r="217" spans="1:6" ht="12.75">
      <c r="A217" s="2"/>
      <c r="B217" s="3"/>
      <c r="C217" s="4"/>
      <c r="D217" s="3"/>
      <c r="E217" s="3"/>
      <c r="F217" s="3"/>
    </row>
    <row r="218" spans="1:6" ht="12.75">
      <c r="A218" s="2"/>
      <c r="B218" s="3"/>
      <c r="C218" s="4"/>
      <c r="D218" s="3"/>
      <c r="E218" s="3"/>
      <c r="F218" s="3"/>
    </row>
    <row r="219" spans="1:6" ht="12.75">
      <c r="A219" s="2"/>
      <c r="B219" s="3"/>
      <c r="C219" s="4"/>
      <c r="D219" s="3"/>
      <c r="E219" s="3"/>
      <c r="F219" s="3"/>
    </row>
    <row r="220" spans="1:6" ht="12.75">
      <c r="A220" s="2"/>
      <c r="B220" s="3"/>
      <c r="C220" s="4"/>
      <c r="D220" s="3"/>
      <c r="E220" s="3"/>
      <c r="F220" s="3"/>
    </row>
    <row r="221" spans="1:6" ht="12.75">
      <c r="A221" s="2"/>
      <c r="B221" s="3"/>
      <c r="C221" s="4"/>
      <c r="D221" s="3"/>
      <c r="E221" s="3"/>
      <c r="F221" s="3"/>
    </row>
    <row r="222" spans="1:6" ht="12.75">
      <c r="A222" s="2"/>
      <c r="B222" s="3"/>
      <c r="C222" s="4"/>
      <c r="D222" s="3"/>
      <c r="E222" s="3"/>
      <c r="F222" s="3"/>
    </row>
    <row r="223" spans="1:6" ht="12.75">
      <c r="A223" s="2"/>
      <c r="B223" s="3"/>
      <c r="C223" s="4"/>
      <c r="D223" s="3"/>
      <c r="E223" s="3"/>
      <c r="F223" s="3"/>
    </row>
    <row r="224" spans="1:6" ht="12.75">
      <c r="A224" s="2"/>
      <c r="B224" s="3"/>
      <c r="C224" s="4"/>
      <c r="D224" s="3"/>
      <c r="E224" s="3"/>
      <c r="F224" s="3"/>
    </row>
    <row r="225" spans="1:6" ht="12.75">
      <c r="A225" s="2"/>
      <c r="B225" s="3"/>
      <c r="C225" s="4"/>
      <c r="D225" s="3"/>
      <c r="E225" s="3"/>
      <c r="F225" s="3"/>
    </row>
    <row r="226" spans="1:6" ht="12.75">
      <c r="A226" s="2"/>
      <c r="B226" s="3"/>
      <c r="C226" s="4"/>
      <c r="D226" s="3"/>
      <c r="E226" s="3"/>
      <c r="F226" s="3"/>
    </row>
    <row r="227" spans="1:6" ht="12.75">
      <c r="A227" s="2"/>
      <c r="B227" s="3"/>
      <c r="C227" s="4"/>
      <c r="D227" s="3"/>
      <c r="E227" s="3"/>
      <c r="F227" s="3"/>
    </row>
    <row r="228" spans="1:6" ht="12.75">
      <c r="A228" s="2"/>
      <c r="B228" s="3"/>
      <c r="C228" s="4"/>
      <c r="D228" s="3"/>
      <c r="E228" s="3"/>
      <c r="F228" s="3"/>
    </row>
    <row r="229" spans="1:6" ht="12.75">
      <c r="A229" s="2"/>
      <c r="B229" s="3"/>
      <c r="C229" s="4"/>
      <c r="D229" s="3"/>
      <c r="E229" s="3"/>
      <c r="F229" s="3"/>
    </row>
    <row r="230" spans="1:6" ht="12.75">
      <c r="A230" s="2"/>
      <c r="B230" s="3"/>
      <c r="C230" s="4"/>
      <c r="D230" s="3"/>
      <c r="E230" s="3"/>
      <c r="F230" s="3"/>
    </row>
    <row r="231" spans="1:6" ht="12.75">
      <c r="A231" s="2"/>
      <c r="B231" s="3"/>
      <c r="C231" s="4"/>
      <c r="D231" s="3"/>
      <c r="E231" s="3"/>
      <c r="F231" s="3"/>
    </row>
    <row r="232" spans="1:6" ht="12.75">
      <c r="A232" s="2"/>
      <c r="B232" s="3"/>
      <c r="C232" s="4"/>
      <c r="D232" s="3"/>
      <c r="E232" s="3"/>
      <c r="F232" s="3"/>
    </row>
    <row r="233" spans="1:6" ht="12.75">
      <c r="A233" s="2"/>
      <c r="B233" s="3"/>
      <c r="C233" s="4"/>
      <c r="D233" s="3"/>
      <c r="E233" s="3"/>
      <c r="F233" s="3"/>
    </row>
    <row r="234" spans="1:6" ht="12.75">
      <c r="A234" s="2"/>
      <c r="B234" s="3"/>
      <c r="C234" s="4"/>
      <c r="D234" s="3"/>
      <c r="E234" s="3"/>
      <c r="F234" s="3"/>
    </row>
    <row r="235" spans="1:6" ht="12.75">
      <c r="A235" s="2"/>
      <c r="B235" s="3"/>
      <c r="C235" s="4"/>
      <c r="D235" s="3"/>
      <c r="E235" s="3"/>
      <c r="F235" s="3"/>
    </row>
    <row r="236" spans="1:6" ht="12.75">
      <c r="A236" s="2"/>
      <c r="B236" s="3"/>
      <c r="C236" s="4"/>
      <c r="D236" s="3"/>
      <c r="E236" s="3"/>
      <c r="F236" s="3"/>
    </row>
    <row r="237" spans="1:6" ht="12.75">
      <c r="A237" s="2"/>
      <c r="B237" s="3"/>
      <c r="C237" s="4"/>
      <c r="D237" s="3"/>
      <c r="E237" s="3"/>
      <c r="F237" s="3"/>
    </row>
    <row r="238" spans="1:6" ht="12.75">
      <c r="A238" s="2"/>
      <c r="B238" s="3"/>
      <c r="C238" s="4"/>
      <c r="D238" s="3"/>
      <c r="E238" s="3"/>
      <c r="F238" s="3"/>
    </row>
    <row r="239" spans="1:6" ht="12.75">
      <c r="A239" s="2"/>
      <c r="B239" s="3"/>
      <c r="C239" s="4"/>
      <c r="D239" s="3"/>
      <c r="E239" s="3"/>
      <c r="F239" s="3"/>
    </row>
    <row r="240" spans="1:6" ht="12.75">
      <c r="A240" s="2"/>
      <c r="B240" s="3"/>
      <c r="C240" s="4"/>
      <c r="D240" s="3"/>
      <c r="E240" s="3"/>
      <c r="F240" s="3"/>
    </row>
    <row r="241" spans="1:6" ht="12.75">
      <c r="A241" s="2"/>
      <c r="B241" s="3"/>
      <c r="C241" s="4"/>
      <c r="D241" s="3"/>
      <c r="E241" s="3"/>
      <c r="F241" s="3"/>
    </row>
    <row r="242" spans="1:6" ht="12.75">
      <c r="A242" s="2"/>
      <c r="B242" s="3"/>
      <c r="C242" s="4"/>
      <c r="D242" s="3"/>
      <c r="E242" s="3"/>
      <c r="F242" s="3"/>
    </row>
    <row r="243" spans="1:6" ht="12.75">
      <c r="A243" s="2"/>
      <c r="B243" s="3"/>
      <c r="C243" s="4"/>
      <c r="D243" s="3"/>
      <c r="E243" s="3"/>
      <c r="F243" s="3"/>
    </row>
    <row r="244" spans="1:6" ht="12.75">
      <c r="A244" s="2"/>
      <c r="B244" s="3"/>
      <c r="C244" s="4"/>
      <c r="D244" s="3"/>
      <c r="E244" s="3"/>
      <c r="F244" s="3"/>
    </row>
    <row r="245" spans="1:6" ht="12.75">
      <c r="A245" s="2"/>
      <c r="B245" s="3"/>
      <c r="C245" s="4"/>
      <c r="D245" s="3"/>
      <c r="E245" s="3"/>
      <c r="F245" s="3"/>
    </row>
    <row r="246" spans="1:6" ht="12.75">
      <c r="A246" s="2"/>
      <c r="B246" s="3"/>
      <c r="C246" s="4"/>
      <c r="D246" s="3"/>
      <c r="E246" s="3"/>
      <c r="F246" s="3"/>
    </row>
    <row r="247" spans="1:6" ht="12.75">
      <c r="A247" s="2"/>
      <c r="B247" s="3"/>
      <c r="C247" s="4"/>
      <c r="D247" s="3"/>
      <c r="E247" s="3"/>
      <c r="F247" s="3"/>
    </row>
    <row r="248" spans="1:6" ht="12.75">
      <c r="A248" s="2"/>
      <c r="B248" s="3"/>
      <c r="C248" s="4"/>
      <c r="D248" s="3"/>
      <c r="E248" s="3"/>
      <c r="F248" s="3"/>
    </row>
    <row r="249" spans="1:6" ht="12.75">
      <c r="A249" s="2"/>
      <c r="B249" s="3"/>
      <c r="C249" s="4"/>
      <c r="D249" s="3"/>
      <c r="E249" s="3"/>
      <c r="F249" s="3"/>
    </row>
    <row r="250" spans="1:6" ht="12.75">
      <c r="A250" s="2"/>
      <c r="B250" s="3"/>
      <c r="C250" s="4"/>
      <c r="D250" s="3"/>
      <c r="E250" s="3"/>
      <c r="F250" s="3"/>
    </row>
    <row r="251" spans="1:6" ht="12.75">
      <c r="A251" s="2"/>
      <c r="B251" s="3"/>
      <c r="C251" s="4"/>
      <c r="D251" s="3"/>
      <c r="E251" s="3"/>
      <c r="F251" s="3"/>
    </row>
    <row r="252" spans="1:6" ht="12.75">
      <c r="A252" s="2"/>
      <c r="B252" s="3"/>
      <c r="C252" s="4"/>
      <c r="D252" s="3"/>
      <c r="E252" s="3"/>
      <c r="F252" s="3"/>
    </row>
    <row r="253" spans="1:6" ht="12.75">
      <c r="A253" s="2"/>
      <c r="B253" s="3"/>
      <c r="C253" s="4"/>
      <c r="D253" s="3"/>
      <c r="E253" s="3"/>
      <c r="F253" s="3"/>
    </row>
    <row r="254" spans="1:6" ht="12.75">
      <c r="A254" s="2"/>
      <c r="B254" s="3"/>
      <c r="C254" s="4"/>
      <c r="D254" s="3"/>
      <c r="E254" s="3"/>
      <c r="F254" s="3"/>
    </row>
    <row r="255" spans="1:6" ht="12.75">
      <c r="A255" s="2"/>
      <c r="B255" s="3"/>
      <c r="C255" s="4"/>
      <c r="D255" s="3"/>
      <c r="E255" s="3"/>
      <c r="F255" s="3"/>
    </row>
    <row r="256" spans="1:6" ht="12.75">
      <c r="A256" s="2"/>
      <c r="B256" s="3"/>
      <c r="C256" s="4"/>
      <c r="D256" s="3"/>
      <c r="E256" s="3"/>
      <c r="F256" s="3"/>
    </row>
    <row r="257" spans="1:6" ht="12.75">
      <c r="A257" s="2"/>
      <c r="B257" s="3"/>
      <c r="C257" s="4"/>
      <c r="D257" s="3"/>
      <c r="E257" s="3"/>
      <c r="F257" s="3"/>
    </row>
    <row r="258" spans="1:6" ht="12.75">
      <c r="A258" s="2"/>
      <c r="B258" s="3"/>
      <c r="C258" s="4"/>
      <c r="D258" s="3"/>
      <c r="E258" s="3"/>
      <c r="F258" s="3"/>
    </row>
    <row r="259" spans="1:6" ht="12.75">
      <c r="A259" s="2"/>
      <c r="B259" s="3"/>
      <c r="C259" s="4"/>
      <c r="D259" s="3"/>
      <c r="E259" s="3"/>
      <c r="F259" s="3"/>
    </row>
    <row r="260" spans="1:6" ht="12.75">
      <c r="A260" s="2"/>
      <c r="B260" s="3"/>
      <c r="C260" s="4"/>
      <c r="D260" s="3"/>
      <c r="E260" s="3"/>
      <c r="F260" s="3"/>
    </row>
    <row r="261" spans="1:6" ht="12.75">
      <c r="A261" s="2"/>
      <c r="B261" s="3"/>
      <c r="C261" s="4"/>
      <c r="D261" s="3"/>
      <c r="E261" s="3"/>
      <c r="F261" s="3"/>
    </row>
    <row r="262" spans="1:6" ht="12.75">
      <c r="A262" s="2"/>
      <c r="B262" s="3"/>
      <c r="C262" s="4"/>
      <c r="D262" s="3"/>
      <c r="E262" s="3"/>
      <c r="F262" s="3"/>
    </row>
    <row r="263" spans="1:6" ht="12.75">
      <c r="A263" s="2"/>
      <c r="B263" s="3"/>
      <c r="C263" s="4"/>
      <c r="D263" s="3"/>
      <c r="E263" s="3"/>
      <c r="F263" s="3"/>
    </row>
    <row r="264" spans="1:6" ht="12.75">
      <c r="A264" s="2"/>
      <c r="B264" s="3"/>
      <c r="C264" s="4"/>
      <c r="D264" s="3"/>
      <c r="E264" s="3"/>
      <c r="F264" s="3"/>
    </row>
    <row r="265" spans="1:6" ht="12.75">
      <c r="A265" s="2"/>
      <c r="B265" s="3"/>
      <c r="C265" s="4"/>
      <c r="D265" s="3"/>
      <c r="E265" s="3"/>
      <c r="F265" s="3"/>
    </row>
    <row r="266" spans="1:6" ht="12.75">
      <c r="A266" s="2"/>
      <c r="B266" s="3"/>
      <c r="C266" s="4"/>
      <c r="D266" s="3"/>
      <c r="E266" s="3"/>
      <c r="F266" s="3"/>
    </row>
    <row r="267" spans="1:6" ht="12.75">
      <c r="A267" s="2"/>
      <c r="B267" s="3"/>
      <c r="C267" s="4"/>
      <c r="D267" s="3"/>
      <c r="E267" s="3"/>
      <c r="F267" s="3"/>
    </row>
    <row r="268" spans="1:6" ht="12.75">
      <c r="A268" s="2"/>
      <c r="B268" s="3"/>
      <c r="C268" s="4"/>
      <c r="D268" s="3"/>
      <c r="E268" s="3"/>
      <c r="F268" s="3"/>
    </row>
    <row r="269" spans="1:6" ht="12.75">
      <c r="A269" s="2"/>
      <c r="B269" s="3"/>
      <c r="C269" s="4"/>
      <c r="D269" s="3"/>
      <c r="E269" s="3"/>
      <c r="F269" s="3"/>
    </row>
    <row r="270" spans="1:6" ht="12.75">
      <c r="A270" s="2"/>
      <c r="B270" s="3"/>
      <c r="C270" s="4"/>
      <c r="D270" s="3"/>
      <c r="E270" s="3"/>
      <c r="F270" s="3"/>
    </row>
    <row r="271" spans="1:6" ht="12.75">
      <c r="A271" s="2"/>
      <c r="B271" s="3"/>
      <c r="C271" s="4"/>
      <c r="D271" s="3"/>
      <c r="E271" s="3"/>
      <c r="F271" s="3"/>
    </row>
    <row r="272" spans="1:6" ht="12.75">
      <c r="A272" s="2"/>
      <c r="B272" s="3"/>
      <c r="C272" s="4"/>
      <c r="D272" s="3"/>
      <c r="E272" s="3"/>
      <c r="F272" s="3"/>
    </row>
    <row r="273" spans="1:6" ht="12.75">
      <c r="A273" s="2"/>
      <c r="B273" s="3"/>
      <c r="C273" s="4"/>
      <c r="D273" s="3"/>
      <c r="E273" s="3"/>
      <c r="F273" s="3"/>
    </row>
    <row r="274" spans="1:6" ht="12.75">
      <c r="A274" s="2"/>
      <c r="B274" s="3"/>
      <c r="C274" s="4"/>
      <c r="D274" s="3"/>
      <c r="E274" s="3"/>
      <c r="F274" s="3"/>
    </row>
    <row r="275" spans="1:6" ht="12.75">
      <c r="A275" s="2"/>
      <c r="B275" s="3"/>
      <c r="C275" s="4"/>
      <c r="D275" s="3"/>
      <c r="E275" s="3"/>
      <c r="F275" s="3"/>
    </row>
    <row r="276" spans="1:6" ht="12.75">
      <c r="A276" s="2"/>
      <c r="B276" s="3"/>
      <c r="C276" s="4"/>
      <c r="D276" s="3"/>
      <c r="E276" s="3"/>
      <c r="F276" s="3"/>
    </row>
    <row r="277" spans="1:6" ht="12.75">
      <c r="A277" s="2"/>
      <c r="B277" s="3"/>
      <c r="C277" s="4"/>
      <c r="D277" s="3"/>
      <c r="E277" s="3"/>
      <c r="F277" s="3"/>
    </row>
    <row r="278" spans="1:6" ht="12.75">
      <c r="A278" s="2"/>
      <c r="B278" s="3"/>
      <c r="C278" s="4"/>
      <c r="D278" s="3"/>
      <c r="E278" s="3"/>
      <c r="F278" s="3"/>
    </row>
    <row r="279" spans="1:6" ht="12.75">
      <c r="A279" s="2"/>
      <c r="B279" s="3"/>
      <c r="C279" s="4"/>
      <c r="D279" s="3"/>
      <c r="E279" s="3"/>
      <c r="F279" s="3"/>
    </row>
    <row r="280" spans="1:6" ht="12.75">
      <c r="A280" s="2"/>
      <c r="B280" s="3"/>
      <c r="C280" s="4"/>
      <c r="D280" s="3"/>
      <c r="E280" s="3"/>
      <c r="F280" s="3"/>
    </row>
    <row r="281" spans="1:6" ht="12.75">
      <c r="A281" s="2"/>
      <c r="B281" s="3"/>
      <c r="C281" s="4"/>
      <c r="D281" s="3"/>
      <c r="E281" s="3"/>
      <c r="F281" s="3"/>
    </row>
    <row r="282" spans="1:6" ht="12.75">
      <c r="A282" s="2"/>
      <c r="B282" s="3"/>
      <c r="C282" s="4"/>
      <c r="D282" s="3"/>
      <c r="E282" s="3"/>
      <c r="F282" s="3"/>
    </row>
    <row r="283" spans="1:6" ht="12.75">
      <c r="A283" s="2"/>
      <c r="B283" s="3"/>
      <c r="C283" s="4"/>
      <c r="D283" s="3"/>
      <c r="E283" s="3"/>
      <c r="F283" s="3"/>
    </row>
    <row r="284" spans="1:6" ht="12.75">
      <c r="A284" s="2"/>
      <c r="B284" s="3"/>
      <c r="C284" s="4"/>
      <c r="D284" s="3"/>
      <c r="E284" s="3"/>
      <c r="F284" s="3"/>
    </row>
    <row r="285" spans="1:6" ht="12.75">
      <c r="A285" s="2"/>
      <c r="B285" s="3"/>
      <c r="C285" s="4"/>
      <c r="D285" s="3"/>
      <c r="E285" s="3"/>
      <c r="F285" s="3"/>
    </row>
    <row r="286" spans="1:6" ht="12.75">
      <c r="A286" s="2"/>
      <c r="B286" s="3"/>
      <c r="C286" s="4"/>
      <c r="D286" s="3"/>
      <c r="E286" s="3"/>
      <c r="F286" s="3"/>
    </row>
    <row r="287" spans="1:6" ht="12.75">
      <c r="A287" s="2"/>
      <c r="B287" s="3"/>
      <c r="C287" s="4"/>
      <c r="D287" s="3"/>
      <c r="E287" s="3"/>
      <c r="F287" s="3"/>
    </row>
    <row r="288" spans="1:6" ht="12.75">
      <c r="A288" s="2"/>
      <c r="B288" s="3"/>
      <c r="C288" s="4"/>
      <c r="D288" s="3"/>
      <c r="E288" s="3"/>
      <c r="F288" s="3"/>
    </row>
    <row r="289" spans="1:6" ht="12.75">
      <c r="A289" s="2"/>
      <c r="B289" s="3"/>
      <c r="C289" s="4"/>
      <c r="D289" s="3"/>
      <c r="E289" s="3"/>
      <c r="F289" s="3"/>
    </row>
    <row r="290" spans="1:6" ht="12.75">
      <c r="A290" s="2"/>
      <c r="B290" s="3"/>
      <c r="C290" s="4"/>
      <c r="D290" s="3"/>
      <c r="E290" s="3"/>
      <c r="F290" s="3"/>
    </row>
    <row r="291" spans="1:6" ht="12.75">
      <c r="A291" s="2"/>
      <c r="B291" s="3"/>
      <c r="C291" s="4"/>
      <c r="D291" s="3"/>
      <c r="E291" s="3"/>
      <c r="F291" s="3"/>
    </row>
    <row r="292" spans="1:6" ht="12.75">
      <c r="A292" s="2"/>
      <c r="B292" s="3"/>
      <c r="C292" s="4"/>
      <c r="D292" s="3"/>
      <c r="E292" s="3"/>
      <c r="F292" s="3"/>
    </row>
    <row r="293" spans="1:6" ht="12.75">
      <c r="A293" s="2"/>
      <c r="B293" s="3"/>
      <c r="C293" s="4"/>
      <c r="D293" s="3"/>
      <c r="E293" s="3"/>
      <c r="F293" s="3"/>
    </row>
    <row r="294" spans="1:6" ht="12.75">
      <c r="A294" s="2"/>
      <c r="B294" s="3"/>
      <c r="C294" s="4"/>
      <c r="D294" s="3"/>
      <c r="E294" s="3"/>
      <c r="F294" s="3"/>
    </row>
    <row r="295" spans="1:6" ht="12.75">
      <c r="A295" s="2"/>
      <c r="B295" s="3"/>
      <c r="C295" s="4"/>
      <c r="D295" s="3"/>
      <c r="E295" s="3"/>
      <c r="F295" s="3"/>
    </row>
    <row r="296" spans="1:6" ht="12.75">
      <c r="A296" s="2"/>
      <c r="B296" s="3"/>
      <c r="C296" s="4"/>
      <c r="D296" s="3"/>
      <c r="E296" s="3"/>
      <c r="F296" s="3"/>
    </row>
    <row r="297" spans="1:6" ht="12.75">
      <c r="A297" s="2"/>
      <c r="B297" s="3"/>
      <c r="C297" s="4"/>
      <c r="D297" s="3"/>
      <c r="E297" s="3"/>
      <c r="F297" s="3"/>
    </row>
    <row r="298" spans="1:6" ht="12.75">
      <c r="A298" s="2"/>
      <c r="B298" s="3"/>
      <c r="C298" s="4"/>
      <c r="D298" s="3"/>
      <c r="E298" s="3"/>
      <c r="F298" s="3"/>
    </row>
    <row r="299" spans="1:6" ht="12.75">
      <c r="A299" s="2"/>
      <c r="B299" s="3"/>
      <c r="C299" s="4"/>
      <c r="D299" s="3"/>
      <c r="E299" s="3"/>
      <c r="F299" s="3"/>
    </row>
    <row r="300" spans="1:6" ht="12.75">
      <c r="A300" s="2"/>
      <c r="B300" s="3"/>
      <c r="C300" s="4"/>
      <c r="D300" s="3"/>
      <c r="E300" s="3"/>
      <c r="F300" s="3"/>
    </row>
    <row r="301" spans="1:6" ht="12.75">
      <c r="A301" s="2"/>
      <c r="B301" s="3"/>
      <c r="C301" s="4"/>
      <c r="D301" s="3"/>
      <c r="E301" s="3"/>
      <c r="F301" s="3"/>
    </row>
    <row r="302" spans="1:6" ht="12.75">
      <c r="A302" s="2"/>
      <c r="B302" s="3"/>
      <c r="C302" s="4"/>
      <c r="D302" s="3"/>
      <c r="E302" s="3"/>
      <c r="F302" s="3"/>
    </row>
    <row r="303" spans="1:6" ht="12.75">
      <c r="A303" s="2"/>
      <c r="B303" s="3"/>
      <c r="C303" s="4"/>
      <c r="D303" s="3"/>
      <c r="E303" s="3"/>
      <c r="F303" s="3"/>
    </row>
    <row r="304" spans="1:6" ht="12.75">
      <c r="A304" s="2"/>
      <c r="B304" s="3"/>
      <c r="C304" s="4"/>
      <c r="D304" s="3"/>
      <c r="E304" s="3"/>
      <c r="F304" s="3"/>
    </row>
    <row r="305" spans="1:6" ht="12.75">
      <c r="A305" s="2"/>
      <c r="B305" s="3"/>
      <c r="C305" s="4"/>
      <c r="D305" s="3"/>
      <c r="E305" s="3"/>
      <c r="F305" s="3"/>
    </row>
    <row r="306" spans="1:6" ht="12.75">
      <c r="A306" s="2"/>
      <c r="B306" s="3"/>
      <c r="C306" s="4"/>
      <c r="D306" s="3"/>
      <c r="E306" s="3"/>
      <c r="F306" s="3"/>
    </row>
    <row r="307" spans="1:6" ht="12.75">
      <c r="A307" s="2"/>
      <c r="B307" s="3"/>
      <c r="C307" s="4"/>
      <c r="D307" s="3"/>
      <c r="E307" s="3"/>
      <c r="F307" s="3"/>
    </row>
    <row r="308" spans="1:6" ht="12.75">
      <c r="A308" s="2"/>
      <c r="B308" s="3"/>
      <c r="C308" s="4"/>
      <c r="D308" s="3"/>
      <c r="E308" s="3"/>
      <c r="F308" s="3"/>
    </row>
    <row r="309" spans="1:6" ht="12.75">
      <c r="A309" s="2"/>
      <c r="B309" s="3"/>
      <c r="C309" s="4"/>
      <c r="D309" s="3"/>
      <c r="E309" s="3"/>
      <c r="F309" s="3"/>
    </row>
    <row r="310" spans="1:6" ht="12.75">
      <c r="A310" s="2"/>
      <c r="B310" s="3"/>
      <c r="C310" s="4"/>
      <c r="D310" s="3"/>
      <c r="E310" s="3"/>
      <c r="F310" s="3"/>
    </row>
    <row r="311" spans="1:6" ht="12.75">
      <c r="A311" s="2"/>
      <c r="B311" s="3"/>
      <c r="C311" s="4"/>
      <c r="D311" s="3"/>
      <c r="E311" s="3"/>
      <c r="F311" s="3"/>
    </row>
    <row r="312" spans="1:6" ht="12.75">
      <c r="A312" s="2"/>
      <c r="B312" s="3"/>
      <c r="C312" s="4"/>
      <c r="D312" s="3"/>
      <c r="E312" s="3"/>
      <c r="F312" s="3"/>
    </row>
    <row r="313" spans="1:6" ht="12.75">
      <c r="A313" s="2"/>
      <c r="B313" s="3"/>
      <c r="C313" s="4"/>
      <c r="D313" s="3"/>
      <c r="E313" s="3"/>
      <c r="F313" s="3"/>
    </row>
    <row r="314" spans="1:6" ht="12.75">
      <c r="A314" s="2"/>
      <c r="B314" s="3"/>
      <c r="C314" s="4"/>
      <c r="D314" s="3"/>
      <c r="E314" s="3"/>
      <c r="F314" s="3"/>
    </row>
    <row r="315" spans="1:6" ht="12.75">
      <c r="A315" s="2"/>
      <c r="B315" s="3"/>
      <c r="C315" s="4"/>
      <c r="D315" s="3"/>
      <c r="E315" s="3"/>
      <c r="F315" s="3"/>
    </row>
    <row r="316" spans="1:6" ht="12.75">
      <c r="A316" s="2"/>
      <c r="B316" s="3"/>
      <c r="C316" s="4"/>
      <c r="D316" s="3"/>
      <c r="E316" s="3"/>
      <c r="F316" s="3"/>
    </row>
    <row r="317" spans="1:6" ht="12.75">
      <c r="A317" s="2"/>
      <c r="B317" s="3"/>
      <c r="C317" s="4"/>
      <c r="D317" s="3"/>
      <c r="E317" s="3"/>
      <c r="F317" s="3"/>
    </row>
    <row r="318" spans="1:6" ht="12.75">
      <c r="A318" s="2"/>
      <c r="B318" s="3"/>
      <c r="C318" s="4"/>
      <c r="D318" s="3"/>
      <c r="E318" s="3"/>
      <c r="F318" s="3"/>
    </row>
    <row r="319" spans="1:6" ht="12.75">
      <c r="A319" s="2"/>
      <c r="B319" s="3"/>
      <c r="C319" s="4"/>
      <c r="D319" s="3"/>
      <c r="E319" s="3"/>
      <c r="F319" s="3"/>
    </row>
    <row r="320" spans="1:6" ht="12.75">
      <c r="A320" s="2"/>
      <c r="B320" s="3"/>
      <c r="C320" s="4"/>
      <c r="D320" s="3"/>
      <c r="E320" s="3"/>
      <c r="F320" s="3"/>
    </row>
    <row r="321" spans="1:6" ht="12.75">
      <c r="A321" s="2"/>
      <c r="B321" s="3"/>
      <c r="C321" s="4"/>
      <c r="D321" s="3"/>
      <c r="E321" s="3"/>
      <c r="F321" s="3"/>
    </row>
    <row r="322" spans="1:6" ht="12.75">
      <c r="A322" s="2"/>
      <c r="B322" s="3"/>
      <c r="C322" s="4"/>
      <c r="D322" s="3"/>
      <c r="E322" s="3"/>
      <c r="F322" s="3"/>
    </row>
    <row r="323" spans="1:6" ht="12.75">
      <c r="A323" s="2"/>
      <c r="B323" s="3"/>
      <c r="C323" s="4"/>
      <c r="D323" s="3"/>
      <c r="E323" s="3"/>
      <c r="F323" s="3"/>
    </row>
    <row r="324" spans="1:6" ht="12.75">
      <c r="A324" s="2"/>
      <c r="B324" s="3"/>
      <c r="C324" s="4"/>
      <c r="D324" s="3"/>
      <c r="E324" s="3"/>
      <c r="F324" s="3"/>
    </row>
    <row r="325" spans="1:6" ht="12.75">
      <c r="A325" s="2"/>
      <c r="B325" s="3"/>
      <c r="C325" s="4"/>
      <c r="D325" s="3"/>
      <c r="E325" s="3"/>
      <c r="F325" s="3"/>
    </row>
    <row r="326" spans="1:6" ht="12.75">
      <c r="A326" s="2"/>
      <c r="B326" s="3"/>
      <c r="C326" s="4"/>
      <c r="D326" s="3"/>
      <c r="E326" s="3"/>
      <c r="F326" s="3"/>
    </row>
    <row r="327" spans="1:6" ht="12.75">
      <c r="A327" s="2"/>
      <c r="B327" s="3"/>
      <c r="C327" s="4"/>
      <c r="D327" s="3"/>
      <c r="E327" s="3"/>
      <c r="F327" s="3"/>
    </row>
    <row r="328" spans="1:6" ht="12.75">
      <c r="A328" s="2"/>
      <c r="B328" s="3"/>
      <c r="C328" s="4"/>
      <c r="D328" s="3"/>
      <c r="E328" s="3"/>
      <c r="F328" s="3"/>
    </row>
    <row r="329" spans="1:6" ht="12.75">
      <c r="A329" s="2"/>
      <c r="B329" s="3"/>
      <c r="C329" s="4"/>
      <c r="D329" s="3"/>
      <c r="E329" s="3"/>
      <c r="F329" s="3"/>
    </row>
    <row r="330" spans="1:6" ht="12.75">
      <c r="A330" s="2"/>
      <c r="B330" s="3"/>
      <c r="C330" s="4"/>
      <c r="D330" s="3"/>
      <c r="E330" s="3"/>
      <c r="F330" s="3"/>
    </row>
    <row r="331" spans="1:6" ht="12.75">
      <c r="A331" s="2"/>
      <c r="B331" s="3"/>
      <c r="C331" s="4"/>
      <c r="D331" s="3"/>
      <c r="E331" s="3"/>
      <c r="F331" s="3"/>
    </row>
    <row r="332" spans="1:6" ht="12.75">
      <c r="A332" s="2"/>
      <c r="B332" s="3"/>
      <c r="C332" s="4"/>
      <c r="D332" s="3"/>
      <c r="E332" s="3"/>
      <c r="F332" s="3"/>
    </row>
    <row r="333" spans="1:6" ht="12.75">
      <c r="A333" s="2"/>
      <c r="B333" s="3"/>
      <c r="C333" s="4"/>
      <c r="D333" s="3"/>
      <c r="E333" s="3"/>
      <c r="F333" s="3"/>
    </row>
    <row r="334" spans="1:6" ht="12.75">
      <c r="A334" s="2"/>
      <c r="B334" s="3"/>
      <c r="C334" s="4"/>
      <c r="D334" s="3"/>
      <c r="E334" s="3"/>
      <c r="F334" s="3"/>
    </row>
    <row r="335" spans="1:6" ht="12.75">
      <c r="A335" s="2"/>
      <c r="B335" s="3"/>
      <c r="C335" s="4"/>
      <c r="D335" s="3"/>
      <c r="E335" s="3"/>
      <c r="F335" s="3"/>
    </row>
    <row r="336" spans="1:6" ht="12.75">
      <c r="A336" s="2"/>
      <c r="B336" s="3"/>
      <c r="C336" s="4"/>
      <c r="D336" s="3"/>
      <c r="E336" s="3"/>
      <c r="F336" s="3"/>
    </row>
    <row r="337" spans="1:6" ht="12.75">
      <c r="A337" s="2"/>
      <c r="B337" s="3"/>
      <c r="C337" s="4"/>
      <c r="D337" s="3"/>
      <c r="E337" s="3"/>
      <c r="F337" s="3"/>
    </row>
    <row r="338" spans="1:6" ht="12.75">
      <c r="A338" s="2"/>
      <c r="B338" s="3"/>
      <c r="C338" s="4"/>
      <c r="D338" s="3"/>
      <c r="E338" s="3"/>
      <c r="F338" s="3"/>
    </row>
    <row r="339" spans="1:6" ht="12.75">
      <c r="A339" s="2"/>
      <c r="B339" s="3"/>
      <c r="C339" s="4"/>
      <c r="D339" s="3"/>
      <c r="E339" s="3"/>
      <c r="F339" s="3"/>
    </row>
    <row r="340" spans="1:6" ht="12.75">
      <c r="A340" s="2"/>
      <c r="B340" s="3"/>
      <c r="C340" s="4"/>
      <c r="D340" s="3"/>
      <c r="E340" s="3"/>
      <c r="F340" s="3"/>
    </row>
    <row r="341" spans="1:6" ht="12.75">
      <c r="A341" s="2"/>
      <c r="B341" s="3"/>
      <c r="C341" s="4"/>
      <c r="D341" s="3"/>
      <c r="E341" s="3"/>
      <c r="F341" s="3"/>
    </row>
    <row r="342" spans="1:6" ht="12.75">
      <c r="A342" s="2"/>
      <c r="B342" s="3"/>
      <c r="C342" s="4"/>
      <c r="D342" s="3"/>
      <c r="E342" s="3"/>
      <c r="F342" s="3"/>
    </row>
    <row r="343" spans="1:6" ht="12.75">
      <c r="A343" s="2"/>
      <c r="B343" s="3"/>
      <c r="C343" s="4"/>
      <c r="D343" s="3"/>
      <c r="E343" s="3"/>
      <c r="F343" s="3"/>
    </row>
    <row r="344" spans="1:6" ht="12.75">
      <c r="A344" s="2"/>
      <c r="B344" s="3"/>
      <c r="C344" s="4"/>
      <c r="D344" s="3"/>
      <c r="E344" s="3"/>
      <c r="F344" s="3"/>
    </row>
    <row r="345" spans="1:6" ht="12.75">
      <c r="A345" s="2"/>
      <c r="B345" s="3"/>
      <c r="C345" s="4"/>
      <c r="D345" s="3"/>
      <c r="E345" s="3"/>
      <c r="F345" s="3"/>
    </row>
    <row r="346" spans="1:6" ht="12.75">
      <c r="A346" s="2"/>
      <c r="B346" s="3"/>
      <c r="C346" s="4"/>
      <c r="D346" s="3"/>
      <c r="E346" s="3"/>
      <c r="F346" s="3"/>
    </row>
    <row r="347" spans="1:6" ht="12.75">
      <c r="A347" s="2"/>
      <c r="B347" s="3"/>
      <c r="C347" s="4"/>
      <c r="D347" s="3"/>
      <c r="E347" s="3"/>
      <c r="F347" s="3"/>
    </row>
    <row r="348" spans="1:6" ht="12.75">
      <c r="A348" s="2"/>
      <c r="B348" s="3"/>
      <c r="C348" s="4"/>
      <c r="D348" s="3"/>
      <c r="E348" s="3"/>
      <c r="F348" s="3"/>
    </row>
    <row r="349" spans="1:6" ht="12.75">
      <c r="A349" s="2"/>
      <c r="B349" s="3"/>
      <c r="C349" s="4"/>
      <c r="D349" s="3"/>
      <c r="E349" s="3"/>
      <c r="F349" s="3"/>
    </row>
    <row r="350" spans="1:6" ht="12.75">
      <c r="A350" s="2"/>
      <c r="B350" s="3"/>
      <c r="C350" s="4"/>
      <c r="D350" s="3"/>
      <c r="E350" s="3"/>
      <c r="F350" s="3"/>
    </row>
    <row r="351" spans="1:6" ht="12.75">
      <c r="A351" s="2"/>
      <c r="B351" s="3"/>
      <c r="C351" s="4"/>
      <c r="D351" s="3"/>
      <c r="E351" s="3"/>
      <c r="F351" s="3"/>
    </row>
    <row r="352" spans="1:6" ht="12.75">
      <c r="A352" s="2"/>
      <c r="B352" s="3"/>
      <c r="C352" s="4"/>
      <c r="D352" s="3"/>
      <c r="E352" s="3"/>
      <c r="F352" s="3"/>
    </row>
    <row r="353" spans="1:6" ht="12.75">
      <c r="A353" s="2"/>
      <c r="B353" s="3"/>
      <c r="C353" s="4"/>
      <c r="D353" s="3"/>
      <c r="E353" s="3"/>
      <c r="F353" s="3"/>
    </row>
    <row r="354" spans="1:6" ht="12.75">
      <c r="A354" s="2"/>
      <c r="B354" s="3"/>
      <c r="C354" s="4"/>
      <c r="D354" s="3"/>
      <c r="E354" s="3"/>
      <c r="F354" s="3"/>
    </row>
    <row r="355" spans="1:6" ht="12.75">
      <c r="A355" s="2"/>
      <c r="B355" s="3"/>
      <c r="C355" s="4"/>
      <c r="D355" s="3"/>
      <c r="E355" s="3"/>
      <c r="F355" s="3"/>
    </row>
    <row r="356" spans="1:6" ht="12.75">
      <c r="A356" s="2"/>
      <c r="B356" s="3"/>
      <c r="C356" s="4"/>
      <c r="D356" s="3"/>
      <c r="E356" s="3"/>
      <c r="F356" s="3"/>
    </row>
    <row r="357" spans="1:6" ht="12.75">
      <c r="A357" s="2"/>
      <c r="B357" s="3"/>
      <c r="C357" s="4"/>
      <c r="D357" s="3"/>
      <c r="E357" s="3"/>
      <c r="F357" s="3"/>
    </row>
    <row r="358" spans="1:6" ht="12.75">
      <c r="A358" s="2"/>
      <c r="B358" s="3"/>
      <c r="C358" s="4"/>
      <c r="D358" s="3"/>
      <c r="E358" s="3"/>
      <c r="F358" s="3"/>
    </row>
    <row r="359" spans="1:6" ht="12.75">
      <c r="A359" s="2"/>
      <c r="B359" s="3"/>
      <c r="C359" s="4"/>
      <c r="D359" s="3"/>
      <c r="E359" s="3"/>
      <c r="F359" s="3"/>
    </row>
    <row r="360" spans="1:6" ht="12.75">
      <c r="A360" s="2"/>
      <c r="B360" s="3"/>
      <c r="C360" s="4"/>
      <c r="D360" s="3"/>
      <c r="E360" s="3"/>
      <c r="F360" s="3"/>
    </row>
    <row r="361" spans="1:6" ht="12.75">
      <c r="A361" s="2"/>
      <c r="B361" s="3"/>
      <c r="C361" s="4"/>
      <c r="D361" s="3"/>
      <c r="E361" s="3"/>
      <c r="F361" s="3"/>
    </row>
    <row r="362" spans="1:6" ht="12.75">
      <c r="A362" s="2"/>
      <c r="B362" s="3"/>
      <c r="C362" s="4"/>
      <c r="D362" s="3"/>
      <c r="E362" s="3"/>
      <c r="F362" s="3"/>
    </row>
    <row r="363" spans="1:6" ht="12.75">
      <c r="A363" s="2"/>
      <c r="B363" s="3"/>
      <c r="C363" s="4"/>
      <c r="D363" s="3"/>
      <c r="E363" s="3"/>
      <c r="F363" s="3"/>
    </row>
    <row r="364" spans="1:6" ht="12.75">
      <c r="A364" s="2"/>
      <c r="B364" s="3"/>
      <c r="C364" s="4"/>
      <c r="D364" s="3"/>
      <c r="E364" s="3"/>
      <c r="F364" s="3"/>
    </row>
    <row r="365" spans="1:6" ht="12.75">
      <c r="A365" s="2"/>
      <c r="B365" s="3"/>
      <c r="C365" s="4"/>
      <c r="D365" s="3"/>
      <c r="E365" s="3"/>
      <c r="F365" s="3"/>
    </row>
    <row r="366" spans="1:6" ht="12.75">
      <c r="A366" s="2"/>
      <c r="B366" s="3"/>
      <c r="C366" s="4"/>
      <c r="D366" s="3"/>
      <c r="E366" s="3"/>
      <c r="F366" s="3"/>
    </row>
    <row r="367" spans="1:6" ht="12.75">
      <c r="A367" s="2"/>
      <c r="B367" s="3"/>
      <c r="C367" s="4"/>
      <c r="D367" s="3"/>
      <c r="E367" s="3"/>
      <c r="F367" s="3"/>
    </row>
    <row r="368" spans="1:6" ht="12.75">
      <c r="A368" s="2"/>
      <c r="B368" s="3"/>
      <c r="C368" s="4"/>
      <c r="D368" s="3"/>
      <c r="E368" s="3"/>
      <c r="F368" s="3"/>
    </row>
    <row r="369" spans="1:6" ht="12.75">
      <c r="A369" s="2"/>
      <c r="B369" s="3"/>
      <c r="C369" s="4"/>
      <c r="D369" s="3"/>
      <c r="E369" s="3"/>
      <c r="F369" s="3"/>
    </row>
    <row r="370" spans="1:6" ht="12.75">
      <c r="A370" s="2"/>
      <c r="B370" s="3"/>
      <c r="C370" s="4"/>
      <c r="D370" s="3"/>
      <c r="E370" s="3"/>
      <c r="F370" s="3"/>
    </row>
    <row r="371" spans="1:6" ht="12.75">
      <c r="A371" s="2"/>
      <c r="B371" s="3"/>
      <c r="C371" s="4"/>
      <c r="D371" s="3"/>
      <c r="E371" s="3"/>
      <c r="F371" s="3"/>
    </row>
    <row r="372" spans="1:6" ht="12.75">
      <c r="A372" s="2"/>
      <c r="B372" s="3"/>
      <c r="C372" s="4"/>
      <c r="D372" s="3"/>
      <c r="E372" s="3"/>
      <c r="F372" s="3"/>
    </row>
    <row r="373" spans="1:6" ht="12.75">
      <c r="A373" s="2"/>
      <c r="B373" s="3"/>
      <c r="C373" s="4"/>
      <c r="D373" s="3"/>
      <c r="E373" s="3"/>
      <c r="F373" s="3"/>
    </row>
    <row r="374" spans="1:6" ht="12.75">
      <c r="A374" s="2"/>
      <c r="B374" s="3"/>
      <c r="C374" s="4"/>
      <c r="D374" s="3"/>
      <c r="E374" s="3"/>
      <c r="F374" s="3"/>
    </row>
    <row r="375" spans="1:6" ht="12.75">
      <c r="A375" s="2"/>
      <c r="B375" s="3"/>
      <c r="C375" s="4"/>
      <c r="D375" s="3"/>
      <c r="E375" s="3"/>
      <c r="F375" s="3"/>
    </row>
    <row r="376" spans="1:6" ht="12.75">
      <c r="A376" s="2"/>
      <c r="B376" s="3"/>
      <c r="C376" s="4"/>
      <c r="D376" s="3"/>
      <c r="E376" s="3"/>
      <c r="F376" s="3"/>
    </row>
    <row r="377" spans="1:6" ht="12.75">
      <c r="A377" s="2"/>
      <c r="B377" s="3"/>
      <c r="C377" s="4"/>
      <c r="D377" s="3"/>
      <c r="E377" s="3"/>
      <c r="F377" s="3"/>
    </row>
    <row r="378" spans="1:6" ht="12.75">
      <c r="A378" s="2"/>
      <c r="B378" s="3"/>
      <c r="C378" s="4"/>
      <c r="D378" s="3"/>
      <c r="E378" s="3"/>
      <c r="F378" s="3"/>
    </row>
    <row r="379" spans="1:6" ht="12.75">
      <c r="A379" s="2"/>
      <c r="B379" s="3"/>
      <c r="C379" s="4"/>
      <c r="D379" s="3"/>
      <c r="E379" s="3"/>
      <c r="F379" s="3"/>
    </row>
    <row r="380" spans="1:6" ht="12.75">
      <c r="A380" s="2"/>
      <c r="B380" s="3"/>
      <c r="C380" s="4"/>
      <c r="D380" s="3"/>
      <c r="E380" s="3"/>
      <c r="F380" s="3"/>
    </row>
    <row r="381" spans="1:6" ht="12.75">
      <c r="A381" s="2"/>
      <c r="B381" s="3"/>
      <c r="C381" s="4"/>
      <c r="D381" s="3"/>
      <c r="E381" s="3"/>
      <c r="F381" s="3"/>
    </row>
    <row r="382" spans="1:6" ht="12.75">
      <c r="A382" s="2"/>
      <c r="B382" s="3"/>
      <c r="C382" s="4"/>
      <c r="D382" s="3"/>
      <c r="E382" s="3"/>
      <c r="F382" s="3"/>
    </row>
    <row r="383" spans="1:6" ht="12.75">
      <c r="A383" s="2"/>
      <c r="B383" s="3"/>
      <c r="C383" s="4"/>
      <c r="D383" s="3"/>
      <c r="E383" s="3"/>
      <c r="F383" s="3"/>
    </row>
    <row r="384" spans="1:6" ht="12.75">
      <c r="A384" s="2"/>
      <c r="B384" s="3"/>
      <c r="C384" s="4"/>
      <c r="D384" s="3"/>
      <c r="E384" s="3"/>
      <c r="F384" s="3"/>
    </row>
    <row r="385" spans="1:6" ht="12.75">
      <c r="A385" s="2"/>
      <c r="B385" s="3"/>
      <c r="C385" s="4"/>
      <c r="D385" s="3"/>
      <c r="E385" s="3"/>
      <c r="F385" s="3"/>
    </row>
    <row r="386" spans="1:6" ht="12.75">
      <c r="A386" s="2"/>
      <c r="B386" s="3"/>
      <c r="C386" s="4"/>
      <c r="D386" s="3"/>
      <c r="E386" s="3"/>
      <c r="F386" s="3"/>
    </row>
    <row r="387" spans="1:6" ht="12.75">
      <c r="A387" s="2"/>
      <c r="B387" s="3"/>
      <c r="C387" s="4"/>
      <c r="D387" s="3"/>
      <c r="E387" s="3"/>
      <c r="F387" s="3"/>
    </row>
    <row r="388" spans="1:6" ht="12.75">
      <c r="A388" s="2"/>
      <c r="B388" s="3"/>
      <c r="C388" s="4"/>
      <c r="D388" s="3"/>
      <c r="E388" s="3"/>
      <c r="F388" s="3"/>
    </row>
    <row r="389" spans="1:6" ht="12.75">
      <c r="A389" s="2"/>
      <c r="B389" s="3"/>
      <c r="C389" s="4"/>
      <c r="D389" s="3"/>
      <c r="E389" s="3"/>
      <c r="F389" s="3"/>
    </row>
    <row r="390" spans="1:6" ht="12.75">
      <c r="A390" s="2"/>
      <c r="B390" s="3"/>
      <c r="C390" s="4"/>
      <c r="D390" s="3"/>
      <c r="E390" s="3"/>
      <c r="F390" s="3"/>
    </row>
    <row r="391" spans="1:6" ht="12.75">
      <c r="A391" s="2"/>
      <c r="B391" s="3"/>
      <c r="C391" s="4"/>
      <c r="D391" s="3"/>
      <c r="E391" s="3"/>
      <c r="F391" s="3"/>
    </row>
    <row r="392" spans="1:6" ht="12.75">
      <c r="A392" s="2"/>
      <c r="B392" s="3"/>
      <c r="C392" s="4"/>
      <c r="D392" s="3"/>
      <c r="E392" s="3"/>
      <c r="F392" s="3"/>
    </row>
    <row r="393" spans="1:6" ht="12.75">
      <c r="A393" s="2"/>
      <c r="B393" s="3"/>
      <c r="C393" s="4"/>
      <c r="D393" s="3"/>
      <c r="E393" s="3"/>
      <c r="F393" s="3"/>
    </row>
    <row r="394" spans="1:6" ht="12.75">
      <c r="A394" s="2"/>
      <c r="B394" s="3"/>
      <c r="C394" s="4"/>
      <c r="D394" s="3"/>
      <c r="E394" s="3"/>
      <c r="F394" s="3"/>
    </row>
    <row r="395" spans="1:6" ht="12.75">
      <c r="A395" s="2"/>
      <c r="B395" s="3"/>
      <c r="C395" s="4"/>
      <c r="D395" s="3"/>
      <c r="E395" s="3"/>
      <c r="F395" s="3"/>
    </row>
    <row r="396" spans="1:6" ht="12.75">
      <c r="A396" s="2"/>
      <c r="B396" s="3"/>
      <c r="C396" s="4"/>
      <c r="D396" s="3"/>
      <c r="E396" s="3"/>
      <c r="F396" s="3"/>
    </row>
    <row r="397" spans="1:6" ht="12.75">
      <c r="A397" s="2"/>
      <c r="B397" s="3"/>
      <c r="C397" s="4"/>
      <c r="D397" s="3"/>
      <c r="E397" s="3"/>
      <c r="F397" s="3"/>
    </row>
    <row r="398" spans="1:6" ht="12.75">
      <c r="A398" s="2"/>
      <c r="B398" s="3"/>
      <c r="C398" s="4"/>
      <c r="D398" s="3"/>
      <c r="E398" s="3"/>
      <c r="F398" s="3"/>
    </row>
    <row r="399" spans="1:6" ht="12.75">
      <c r="A399" s="2"/>
      <c r="B399" s="3"/>
      <c r="C399" s="4"/>
      <c r="D399" s="3"/>
      <c r="E399" s="3"/>
      <c r="F399" s="3"/>
    </row>
    <row r="400" spans="1:6" ht="12.75">
      <c r="A400" s="2"/>
      <c r="B400" s="3"/>
      <c r="C400" s="4"/>
      <c r="D400" s="3"/>
      <c r="E400" s="3"/>
      <c r="F400" s="3"/>
    </row>
    <row r="401" spans="1:6" ht="12.75">
      <c r="A401" s="2"/>
      <c r="B401" s="3"/>
      <c r="C401" s="4"/>
      <c r="D401" s="3"/>
      <c r="E401" s="3"/>
      <c r="F401" s="3"/>
    </row>
    <row r="402" spans="1:6" ht="12.75">
      <c r="A402" s="2"/>
      <c r="B402" s="3"/>
      <c r="C402" s="4"/>
      <c r="D402" s="3"/>
      <c r="E402" s="3"/>
      <c r="F402" s="3"/>
    </row>
    <row r="403" spans="1:6" ht="12.75">
      <c r="A403" s="2"/>
      <c r="B403" s="3"/>
      <c r="C403" s="4"/>
      <c r="D403" s="3"/>
      <c r="E403" s="3"/>
      <c r="F403" s="3"/>
    </row>
    <row r="404" spans="1:6" ht="12.75">
      <c r="A404" s="2"/>
      <c r="B404" s="3"/>
      <c r="C404" s="4"/>
      <c r="D404" s="3"/>
      <c r="E404" s="3"/>
      <c r="F404" s="3"/>
    </row>
    <row r="405" spans="1:6" ht="12.75">
      <c r="A405" s="2"/>
      <c r="B405" s="3"/>
      <c r="C405" s="4"/>
      <c r="D405" s="3"/>
      <c r="E405" s="3"/>
      <c r="F405" s="3"/>
    </row>
    <row r="406" spans="1:6" ht="12.75">
      <c r="A406" s="2"/>
      <c r="B406" s="3"/>
      <c r="C406" s="4"/>
      <c r="D406" s="3"/>
      <c r="E406" s="3"/>
      <c r="F406" s="3"/>
    </row>
    <row r="407" spans="1:6" ht="12.75">
      <c r="A407" s="2"/>
      <c r="B407" s="3"/>
      <c r="C407" s="4"/>
      <c r="D407" s="3"/>
      <c r="E407" s="3"/>
      <c r="F407" s="3"/>
    </row>
    <row r="408" spans="1:6" ht="12.75">
      <c r="A408" s="2"/>
      <c r="B408" s="3"/>
      <c r="C408" s="4"/>
      <c r="D408" s="3"/>
      <c r="E408" s="3"/>
      <c r="F408" s="3"/>
    </row>
    <row r="409" spans="1:6" ht="12.75">
      <c r="A409" s="2"/>
      <c r="B409" s="3"/>
      <c r="C409" s="4"/>
      <c r="D409" s="3"/>
      <c r="E409" s="3"/>
      <c r="F409" s="3"/>
    </row>
    <row r="410" spans="1:6" ht="12.75">
      <c r="A410" s="2"/>
      <c r="B410" s="3"/>
      <c r="C410" s="4"/>
      <c r="D410" s="3"/>
      <c r="E410" s="3"/>
      <c r="F410" s="3"/>
    </row>
    <row r="411" spans="1:6" ht="12.75">
      <c r="A411" s="2"/>
      <c r="B411" s="3"/>
      <c r="C411" s="4"/>
      <c r="D411" s="3"/>
      <c r="E411" s="3"/>
      <c r="F411" s="3"/>
    </row>
    <row r="412" spans="1:6" ht="12.75">
      <c r="A412" s="2"/>
      <c r="B412" s="3"/>
      <c r="C412" s="4"/>
      <c r="D412" s="3"/>
      <c r="E412" s="3"/>
      <c r="F412" s="3"/>
    </row>
    <row r="413" spans="1:6" ht="12.75">
      <c r="A413" s="2"/>
      <c r="B413" s="3"/>
      <c r="C413" s="4"/>
      <c r="D413" s="3"/>
      <c r="E413" s="3"/>
      <c r="F413" s="3"/>
    </row>
    <row r="414" spans="1:6" ht="12.75">
      <c r="A414" s="2"/>
      <c r="B414" s="3"/>
      <c r="C414" s="4"/>
      <c r="D414" s="3"/>
      <c r="E414" s="3"/>
      <c r="F414" s="3"/>
    </row>
    <row r="415" spans="1:6" ht="12.75">
      <c r="A415" s="2"/>
      <c r="B415" s="3"/>
      <c r="C415" s="4"/>
      <c r="D415" s="3"/>
      <c r="E415" s="3"/>
      <c r="F415" s="3"/>
    </row>
    <row r="416" spans="1:6" ht="12.75">
      <c r="A416" s="2"/>
      <c r="B416" s="3"/>
      <c r="C416" s="4"/>
      <c r="D416" s="3"/>
      <c r="E416" s="3"/>
      <c r="F416" s="3"/>
    </row>
    <row r="417" spans="1:6" ht="12.75">
      <c r="A417" s="2"/>
      <c r="B417" s="3"/>
      <c r="C417" s="4"/>
      <c r="D417" s="3"/>
      <c r="E417" s="3"/>
      <c r="F417" s="3"/>
    </row>
    <row r="418" spans="1:6" ht="12.75">
      <c r="A418" s="2"/>
      <c r="B418" s="3"/>
      <c r="C418" s="4"/>
      <c r="D418" s="3"/>
      <c r="E418" s="3"/>
      <c r="F418" s="3"/>
    </row>
    <row r="419" spans="1:6" ht="12.75">
      <c r="A419" s="2"/>
      <c r="B419" s="3"/>
      <c r="C419" s="4"/>
      <c r="D419" s="3"/>
      <c r="E419" s="3"/>
      <c r="F419" s="3"/>
    </row>
    <row r="420" spans="1:6" ht="12.75">
      <c r="A420" s="2"/>
      <c r="B420" s="3"/>
      <c r="C420" s="4"/>
      <c r="D420" s="3"/>
      <c r="E420" s="3"/>
      <c r="F420" s="3"/>
    </row>
    <row r="421" spans="1:6" ht="12.75">
      <c r="A421" s="2"/>
      <c r="B421" s="3"/>
      <c r="C421" s="4"/>
      <c r="D421" s="3"/>
      <c r="E421" s="3"/>
      <c r="F421" s="3"/>
    </row>
    <row r="422" spans="1:6" ht="12.75">
      <c r="A422" s="2"/>
      <c r="B422" s="3"/>
      <c r="C422" s="4"/>
      <c r="D422" s="3"/>
      <c r="E422" s="3"/>
      <c r="F422" s="3"/>
    </row>
    <row r="423" spans="1:6" ht="12.75">
      <c r="A423" s="2"/>
      <c r="B423" s="3"/>
      <c r="C423" s="4"/>
      <c r="D423" s="3"/>
      <c r="E423" s="3"/>
      <c r="F423" s="3"/>
    </row>
    <row r="424" spans="1:6" ht="12.75">
      <c r="A424" s="2"/>
      <c r="B424" s="3"/>
      <c r="C424" s="4"/>
      <c r="D424" s="3"/>
      <c r="E424" s="3"/>
      <c r="F424" s="3"/>
    </row>
    <row r="425" spans="1:6" ht="12.75">
      <c r="A425" s="2"/>
      <c r="B425" s="3"/>
      <c r="C425" s="4"/>
      <c r="D425" s="3"/>
      <c r="E425" s="3"/>
      <c r="F425" s="3"/>
    </row>
    <row r="426" spans="1:6" ht="12.75">
      <c r="A426" s="2"/>
      <c r="B426" s="3"/>
      <c r="C426" s="4"/>
      <c r="D426" s="3"/>
      <c r="E426" s="3"/>
      <c r="F426" s="3"/>
    </row>
    <row r="427" spans="1:6" ht="12.75">
      <c r="A427" s="2"/>
      <c r="B427" s="3"/>
      <c r="C427" s="4"/>
      <c r="D427" s="3"/>
      <c r="E427" s="3"/>
      <c r="F427" s="3"/>
    </row>
    <row r="428" spans="1:6" ht="12.75">
      <c r="A428" s="2"/>
      <c r="B428" s="3"/>
      <c r="C428" s="4"/>
      <c r="D428" s="3"/>
      <c r="E428" s="3"/>
      <c r="F428" s="3"/>
    </row>
    <row r="429" spans="1:6" ht="12.75">
      <c r="A429" s="2"/>
      <c r="B429" s="3"/>
      <c r="C429" s="4"/>
      <c r="D429" s="3"/>
      <c r="E429" s="3"/>
      <c r="F429" s="3"/>
    </row>
    <row r="430" spans="1:6" ht="12.75">
      <c r="A430" s="2"/>
      <c r="B430" s="3"/>
      <c r="C430" s="4"/>
      <c r="D430" s="3"/>
      <c r="E430" s="3"/>
      <c r="F430" s="3"/>
    </row>
    <row r="431" spans="1:6" ht="12.75">
      <c r="A431" s="2"/>
      <c r="B431" s="3"/>
      <c r="C431" s="4"/>
      <c r="D431" s="3"/>
      <c r="E431" s="3"/>
      <c r="F431" s="3"/>
    </row>
    <row r="432" spans="1:6" ht="12.75">
      <c r="A432" s="2"/>
      <c r="B432" s="3"/>
      <c r="C432" s="4"/>
      <c r="D432" s="3"/>
      <c r="E432" s="3"/>
      <c r="F432" s="3"/>
    </row>
    <row r="433" spans="1:6" ht="12.75">
      <c r="A433" s="2"/>
      <c r="B433" s="3"/>
      <c r="C433" s="4"/>
      <c r="D433" s="3"/>
      <c r="E433" s="3"/>
      <c r="F433" s="3"/>
    </row>
    <row r="434" spans="1:6" ht="12.75">
      <c r="A434" s="2"/>
      <c r="B434" s="3"/>
      <c r="C434" s="4"/>
      <c r="D434" s="3"/>
      <c r="E434" s="3"/>
      <c r="F434" s="3"/>
    </row>
    <row r="435" spans="1:6" ht="12.75">
      <c r="A435" s="2"/>
      <c r="B435" s="3"/>
      <c r="C435" s="4"/>
      <c r="D435" s="3"/>
      <c r="E435" s="3"/>
      <c r="F435" s="3"/>
    </row>
    <row r="436" spans="1:6" ht="12.75">
      <c r="A436" s="2"/>
      <c r="B436" s="3"/>
      <c r="C436" s="4"/>
      <c r="D436" s="3"/>
      <c r="E436" s="3"/>
      <c r="F436" s="3"/>
    </row>
    <row r="437" spans="1:6" ht="12.75">
      <c r="A437" s="2"/>
      <c r="B437" s="3"/>
      <c r="C437" s="4"/>
      <c r="D437" s="3"/>
      <c r="E437" s="3"/>
      <c r="F437" s="3"/>
    </row>
    <row r="438" spans="1:6" ht="12.75">
      <c r="A438" s="2"/>
      <c r="B438" s="3"/>
      <c r="C438" s="4"/>
      <c r="D438" s="3"/>
      <c r="E438" s="3"/>
      <c r="F438" s="3"/>
    </row>
    <row r="439" spans="1:6" ht="12.75">
      <c r="A439" s="2"/>
      <c r="B439" s="3"/>
      <c r="C439" s="4"/>
      <c r="D439" s="3"/>
      <c r="E439" s="3"/>
      <c r="F439" s="3"/>
    </row>
    <row r="440" spans="1:6" ht="12.75">
      <c r="A440" s="2"/>
      <c r="B440" s="3"/>
      <c r="C440" s="4"/>
      <c r="D440" s="3"/>
      <c r="E440" s="3"/>
      <c r="F440" s="3"/>
    </row>
    <row r="441" spans="1:6" ht="12.75">
      <c r="A441" s="2"/>
      <c r="B441" s="3"/>
      <c r="C441" s="4"/>
      <c r="D441" s="3"/>
      <c r="E441" s="3"/>
      <c r="F441" s="3"/>
    </row>
    <row r="442" spans="1:6" ht="12.75">
      <c r="A442" s="2"/>
      <c r="B442" s="3"/>
      <c r="C442" s="4"/>
      <c r="D442" s="3"/>
      <c r="E442" s="3"/>
      <c r="F442" s="3"/>
    </row>
    <row r="443" spans="1:6" ht="12.75">
      <c r="A443" s="2"/>
      <c r="B443" s="3"/>
      <c r="C443" s="4"/>
      <c r="D443" s="3"/>
      <c r="E443" s="3"/>
      <c r="F443" s="3"/>
    </row>
    <row r="444" spans="1:6" ht="12.75">
      <c r="A444" s="2"/>
      <c r="B444" s="3"/>
      <c r="C444" s="4"/>
      <c r="D444" s="3"/>
      <c r="E444" s="3"/>
      <c r="F444" s="3"/>
    </row>
    <row r="445" spans="1:6" ht="12.75">
      <c r="A445" s="2"/>
      <c r="B445" s="3"/>
      <c r="C445" s="4"/>
      <c r="D445" s="3"/>
      <c r="E445" s="3"/>
      <c r="F445" s="3"/>
    </row>
    <row r="446" spans="1:6" ht="12.75">
      <c r="A446" s="2"/>
      <c r="B446" s="3"/>
      <c r="C446" s="4"/>
      <c r="D446" s="3"/>
      <c r="E446" s="3"/>
      <c r="F446" s="3"/>
    </row>
    <row r="447" spans="1:6" ht="12.75">
      <c r="A447" s="2"/>
      <c r="B447" s="3"/>
      <c r="C447" s="4"/>
      <c r="D447" s="3"/>
      <c r="E447" s="3"/>
      <c r="F447" s="3"/>
    </row>
    <row r="448" spans="1:6" ht="12.75">
      <c r="A448" s="2"/>
      <c r="B448" s="3"/>
      <c r="C448" s="4"/>
      <c r="D448" s="3"/>
      <c r="E448" s="3"/>
      <c r="F448" s="3"/>
    </row>
    <row r="449" spans="1:6" ht="12.75">
      <c r="A449" s="2"/>
      <c r="B449" s="3"/>
      <c r="C449" s="4"/>
      <c r="D449" s="3"/>
      <c r="E449" s="3"/>
      <c r="F449" s="3"/>
    </row>
    <row r="450" spans="1:6" ht="12.75">
      <c r="A450" s="2"/>
      <c r="B450" s="3"/>
      <c r="C450" s="4"/>
      <c r="D450" s="3"/>
      <c r="E450" s="3"/>
      <c r="F450" s="3"/>
    </row>
    <row r="451" spans="1:6" ht="12.75">
      <c r="A451" s="2"/>
      <c r="B451" s="3"/>
      <c r="C451" s="4"/>
      <c r="D451" s="3"/>
      <c r="E451" s="3"/>
      <c r="F451" s="3"/>
    </row>
    <row r="452" spans="1:6" ht="12.75">
      <c r="A452" s="2"/>
      <c r="B452" s="3"/>
      <c r="C452" s="4"/>
      <c r="D452" s="3"/>
      <c r="E452" s="3"/>
      <c r="F452" s="3"/>
    </row>
    <row r="453" spans="1:6" ht="12.75">
      <c r="A453" s="2"/>
      <c r="B453" s="3"/>
      <c r="C453" s="4"/>
      <c r="D453" s="3"/>
      <c r="E453" s="3"/>
      <c r="F453" s="3"/>
    </row>
    <row r="454" spans="1:6" ht="12.75">
      <c r="A454" s="2"/>
      <c r="B454" s="3"/>
      <c r="C454" s="4"/>
      <c r="D454" s="3"/>
      <c r="E454" s="3"/>
      <c r="F454" s="3"/>
    </row>
    <row r="455" spans="1:6" ht="12.75">
      <c r="A455" s="2"/>
      <c r="B455" s="3"/>
      <c r="C455" s="4"/>
      <c r="D455" s="3"/>
      <c r="E455" s="3"/>
      <c r="F455" s="3"/>
    </row>
    <row r="456" spans="1:6" ht="12.75">
      <c r="A456" s="2"/>
      <c r="B456" s="3"/>
      <c r="C456" s="4"/>
      <c r="D456" s="3"/>
      <c r="E456" s="3"/>
      <c r="F456" s="3"/>
    </row>
    <row r="457" spans="1:6" ht="12.75">
      <c r="A457" s="2"/>
      <c r="B457" s="3"/>
      <c r="C457" s="4"/>
      <c r="D457" s="3"/>
      <c r="E457" s="3"/>
      <c r="F457" s="3"/>
    </row>
    <row r="458" spans="1:6" ht="12.75">
      <c r="A458" s="2"/>
      <c r="B458" s="3"/>
      <c r="C458" s="4"/>
      <c r="D458" s="3"/>
      <c r="E458" s="3"/>
      <c r="F458" s="3"/>
    </row>
    <row r="459" spans="1:6" ht="12.75">
      <c r="A459" s="2"/>
      <c r="B459" s="3"/>
      <c r="C459" s="4"/>
      <c r="D459" s="3"/>
      <c r="E459" s="3"/>
      <c r="F459" s="3"/>
    </row>
    <row r="460" spans="1:6" ht="12.75">
      <c r="A460" s="2"/>
      <c r="B460" s="3"/>
      <c r="C460" s="4"/>
      <c r="D460" s="3"/>
      <c r="E460" s="3"/>
      <c r="F460" s="3"/>
    </row>
    <row r="461" spans="1:6" ht="12.75">
      <c r="A461" s="2"/>
      <c r="B461" s="3"/>
      <c r="C461" s="4"/>
      <c r="D461" s="3"/>
      <c r="E461" s="3"/>
      <c r="F461" s="3"/>
    </row>
    <row r="462" spans="1:6" ht="12.75">
      <c r="A462" s="2"/>
      <c r="B462" s="3"/>
      <c r="C462" s="4"/>
      <c r="D462" s="3"/>
      <c r="E462" s="3"/>
      <c r="F462" s="3"/>
    </row>
    <row r="463" spans="1:6" ht="12.75">
      <c r="A463" s="2"/>
      <c r="B463" s="3"/>
      <c r="C463" s="4"/>
      <c r="D463" s="3"/>
      <c r="E463" s="3"/>
      <c r="F463" s="3"/>
    </row>
    <row r="464" spans="1:6" ht="12.75">
      <c r="A464" s="2"/>
      <c r="B464" s="3"/>
      <c r="C464" s="4"/>
      <c r="D464" s="3"/>
      <c r="E464" s="3"/>
      <c r="F464" s="3"/>
    </row>
    <row r="465" spans="1:6" ht="12.75">
      <c r="A465" s="2"/>
      <c r="B465" s="3"/>
      <c r="C465" s="4"/>
      <c r="D465" s="3"/>
      <c r="E465" s="3"/>
      <c r="F465" s="3"/>
    </row>
    <row r="466" spans="1:6" ht="12.75">
      <c r="A466" s="2"/>
      <c r="B466" s="3"/>
      <c r="C466" s="4"/>
      <c r="D466" s="3"/>
      <c r="E466" s="3"/>
      <c r="F466" s="3"/>
    </row>
    <row r="467" spans="1:6" ht="12.75">
      <c r="A467" s="2"/>
      <c r="B467" s="3"/>
      <c r="C467" s="4"/>
      <c r="D467" s="3"/>
      <c r="E467" s="3"/>
      <c r="F467" s="3"/>
    </row>
    <row r="468" spans="1:6" ht="12.75">
      <c r="A468" s="2"/>
      <c r="B468" s="3"/>
      <c r="C468" s="4"/>
      <c r="D468" s="3"/>
      <c r="E468" s="3"/>
      <c r="F468" s="3"/>
    </row>
    <row r="469" spans="1:6" ht="12.75">
      <c r="A469" s="2"/>
      <c r="B469" s="3"/>
      <c r="C469" s="4"/>
      <c r="D469" s="3"/>
      <c r="E469" s="3"/>
      <c r="F469" s="3"/>
    </row>
    <row r="470" spans="1:6" ht="12.75">
      <c r="A470" s="2"/>
      <c r="B470" s="3"/>
      <c r="C470" s="4"/>
      <c r="D470" s="3"/>
      <c r="E470" s="3"/>
      <c r="F470" s="3"/>
    </row>
    <row r="471" spans="1:6" ht="12.75">
      <c r="A471" s="2"/>
      <c r="B471" s="3"/>
      <c r="C471" s="4"/>
      <c r="D471" s="3"/>
      <c r="E471" s="3"/>
      <c r="F471" s="3"/>
    </row>
    <row r="472" spans="1:6" ht="12.75">
      <c r="A472" s="2"/>
      <c r="B472" s="3"/>
      <c r="C472" s="4"/>
      <c r="D472" s="3"/>
      <c r="E472" s="3"/>
      <c r="F472" s="3"/>
    </row>
    <row r="473" spans="1:6" ht="12.75">
      <c r="A473" s="2"/>
      <c r="B473" s="3"/>
      <c r="C473" s="4"/>
      <c r="D473" s="3"/>
      <c r="E473" s="3"/>
      <c r="F473" s="3"/>
    </row>
    <row r="474" spans="1:6" ht="12.75">
      <c r="A474" s="2"/>
      <c r="B474" s="3"/>
      <c r="C474" s="4"/>
      <c r="D474" s="3"/>
      <c r="E474" s="3"/>
      <c r="F474" s="3"/>
    </row>
    <row r="475" spans="1:6" ht="12.75">
      <c r="A475" s="2"/>
      <c r="B475" s="3"/>
      <c r="C475" s="4"/>
      <c r="D475" s="3"/>
      <c r="E475" s="3"/>
      <c r="F475" s="3"/>
    </row>
    <row r="476" spans="1:6" ht="12.75">
      <c r="A476" s="2"/>
      <c r="B476" s="3"/>
      <c r="C476" s="4"/>
      <c r="D476" s="3"/>
      <c r="E476" s="3"/>
      <c r="F476" s="3"/>
    </row>
    <row r="477" spans="1:6" ht="12.75">
      <c r="A477" s="2"/>
      <c r="B477" s="3"/>
      <c r="C477" s="4"/>
      <c r="D477" s="3"/>
      <c r="E477" s="3"/>
      <c r="F477" s="3"/>
    </row>
    <row r="478" spans="1:6" ht="12.75">
      <c r="A478" s="2"/>
      <c r="B478" s="3"/>
      <c r="C478" s="4"/>
      <c r="D478" s="3"/>
      <c r="E478" s="3"/>
      <c r="F478" s="3"/>
    </row>
    <row r="479" spans="1:6" ht="12.75">
      <c r="A479" s="2"/>
      <c r="B479" s="3"/>
      <c r="C479" s="4"/>
      <c r="D479" s="3"/>
      <c r="E479" s="3"/>
      <c r="F479" s="3"/>
    </row>
    <row r="480" spans="1:6" ht="12.75">
      <c r="A480" s="2"/>
      <c r="B480" s="3"/>
      <c r="C480" s="4"/>
      <c r="D480" s="3"/>
      <c r="E480" s="3"/>
      <c r="F480" s="3"/>
    </row>
    <row r="481" spans="1:6" ht="12.75">
      <c r="A481" s="2"/>
      <c r="B481" s="3"/>
      <c r="C481" s="4"/>
      <c r="D481" s="3"/>
      <c r="E481" s="3"/>
      <c r="F481" s="3"/>
    </row>
    <row r="482" spans="1:6" ht="12.75">
      <c r="A482" s="2"/>
      <c r="B482" s="3"/>
      <c r="C482" s="4"/>
      <c r="D482" s="3"/>
      <c r="E482" s="3"/>
      <c r="F482" s="3"/>
    </row>
    <row r="483" spans="1:6" ht="12.75">
      <c r="A483" s="2"/>
      <c r="B483" s="3"/>
      <c r="C483" s="4"/>
      <c r="D483" s="3"/>
      <c r="E483" s="3"/>
      <c r="F483" s="3"/>
    </row>
    <row r="484" spans="1:6" ht="12.75">
      <c r="A484" s="2"/>
      <c r="B484" s="3"/>
      <c r="C484" s="4"/>
      <c r="D484" s="3"/>
      <c r="E484" s="3"/>
      <c r="F484" s="3"/>
    </row>
    <row r="485" spans="1:6" ht="12.75">
      <c r="A485" s="2"/>
      <c r="B485" s="3"/>
      <c r="C485" s="4"/>
      <c r="D485" s="3"/>
      <c r="E485" s="3"/>
      <c r="F485" s="3"/>
    </row>
    <row r="486" spans="1:6" ht="12.75">
      <c r="A486" s="2"/>
      <c r="B486" s="3"/>
      <c r="C486" s="4"/>
      <c r="D486" s="3"/>
      <c r="E486" s="3"/>
      <c r="F486" s="3"/>
    </row>
    <row r="487" spans="1:6" ht="12.75">
      <c r="A487" s="2"/>
      <c r="B487" s="3"/>
      <c r="C487" s="4"/>
      <c r="D487" s="3"/>
      <c r="E487" s="3"/>
      <c r="F487" s="3"/>
    </row>
    <row r="488" spans="1:6" ht="12.75">
      <c r="A488" s="2"/>
      <c r="B488" s="3"/>
      <c r="C488" s="4"/>
      <c r="D488" s="3"/>
      <c r="E488" s="3"/>
      <c r="F488" s="3"/>
    </row>
    <row r="489" spans="1:6" ht="12.75">
      <c r="A489" s="2"/>
      <c r="B489" s="3"/>
      <c r="C489" s="4"/>
      <c r="D489" s="3"/>
      <c r="E489" s="3"/>
      <c r="F489" s="3"/>
    </row>
    <row r="490" spans="1:6" ht="12.75">
      <c r="A490" s="2"/>
      <c r="B490" s="3"/>
      <c r="C490" s="4"/>
      <c r="D490" s="3"/>
      <c r="E490" s="3"/>
      <c r="F490" s="3"/>
    </row>
    <row r="491" spans="1:6" ht="12.75">
      <c r="A491" s="2"/>
      <c r="B491" s="3"/>
      <c r="C491" s="4"/>
      <c r="D491" s="3"/>
      <c r="E491" s="3"/>
      <c r="F491" s="3"/>
    </row>
    <row r="492" spans="1:6" ht="12.75">
      <c r="A492" s="2"/>
      <c r="B492" s="3"/>
      <c r="C492" s="4"/>
      <c r="D492" s="3"/>
      <c r="E492" s="3"/>
      <c r="F492" s="3"/>
    </row>
    <row r="493" spans="1:6" ht="12.75">
      <c r="A493" s="2"/>
      <c r="B493" s="3"/>
      <c r="C493" s="4"/>
      <c r="D493" s="3"/>
      <c r="E493" s="3"/>
      <c r="F493" s="3"/>
    </row>
    <row r="494" spans="1:6" ht="12.75">
      <c r="A494" s="2"/>
      <c r="B494" s="3"/>
      <c r="C494" s="4"/>
      <c r="D494" s="3"/>
      <c r="E494" s="3"/>
      <c r="F494" s="3"/>
    </row>
    <row r="495" spans="1:6" ht="12.75">
      <c r="A495" s="2"/>
      <c r="B495" s="3"/>
      <c r="C495" s="4"/>
      <c r="D495" s="3"/>
      <c r="E495" s="3"/>
      <c r="F495" s="3"/>
    </row>
    <row r="496" spans="1:6" ht="12.75">
      <c r="A496" s="2"/>
      <c r="B496" s="3"/>
      <c r="C496" s="4"/>
      <c r="D496" s="3"/>
      <c r="E496" s="3"/>
      <c r="F496" s="3"/>
    </row>
    <row r="497" spans="1:6" ht="12.75">
      <c r="A497" s="2"/>
      <c r="B497" s="3"/>
      <c r="C497" s="4"/>
      <c r="D497" s="3"/>
      <c r="E497" s="3"/>
      <c r="F497" s="3"/>
    </row>
    <row r="498" spans="1:6" ht="12.75">
      <c r="A498" s="2"/>
      <c r="B498" s="3"/>
      <c r="C498" s="4"/>
      <c r="D498" s="3"/>
      <c r="E498" s="3"/>
      <c r="F498" s="3"/>
    </row>
    <row r="499" spans="1:6" ht="12.75">
      <c r="A499" s="2"/>
      <c r="B499" s="3"/>
      <c r="C499" s="4"/>
      <c r="D499" s="3"/>
      <c r="E499" s="3"/>
      <c r="F499" s="3"/>
    </row>
    <row r="500" spans="1:6" ht="12.75">
      <c r="A500" s="2"/>
      <c r="B500" s="3"/>
      <c r="C500" s="4"/>
      <c r="D500" s="3"/>
      <c r="E500" s="3"/>
      <c r="F500" s="3"/>
    </row>
    <row r="501" spans="1:6" ht="12.75">
      <c r="A501" s="2"/>
      <c r="B501" s="3"/>
      <c r="C501" s="4"/>
      <c r="D501" s="3"/>
      <c r="E501" s="3"/>
      <c r="F501" s="3"/>
    </row>
    <row r="502" spans="1:6" ht="12.75">
      <c r="A502" s="2"/>
      <c r="B502" s="3"/>
      <c r="C502" s="4"/>
      <c r="D502" s="3"/>
      <c r="E502" s="3"/>
      <c r="F502" s="3"/>
    </row>
    <row r="503" spans="1:6" ht="12.75">
      <c r="A503" s="2"/>
      <c r="B503" s="3"/>
      <c r="C503" s="4"/>
      <c r="D503" s="3"/>
      <c r="E503" s="3"/>
      <c r="F503" s="3"/>
    </row>
    <row r="504" spans="1:6" ht="12.75">
      <c r="A504" s="2"/>
      <c r="B504" s="3"/>
      <c r="C504" s="4"/>
      <c r="D504" s="3"/>
      <c r="E504" s="3"/>
      <c r="F504" s="3"/>
    </row>
    <row r="505" spans="1:6" ht="12.75">
      <c r="A505" s="2"/>
      <c r="B505" s="3"/>
      <c r="C505" s="4"/>
      <c r="D505" s="3"/>
      <c r="E505" s="3"/>
      <c r="F505" s="3"/>
    </row>
    <row r="506" spans="1:6" ht="12.75">
      <c r="A506" s="2"/>
      <c r="B506" s="3"/>
      <c r="C506" s="4"/>
      <c r="D506" s="3"/>
      <c r="E506" s="3"/>
      <c r="F506" s="3"/>
    </row>
    <row r="507" spans="1:6" ht="12.75">
      <c r="A507" s="2"/>
      <c r="B507" s="3"/>
      <c r="C507" s="4"/>
      <c r="D507" s="3"/>
      <c r="E507" s="3"/>
      <c r="F507" s="3"/>
    </row>
    <row r="508" spans="1:6" ht="12.75">
      <c r="A508" s="2"/>
      <c r="B508" s="3"/>
      <c r="C508" s="4"/>
      <c r="D508" s="3"/>
      <c r="E508" s="3"/>
      <c r="F508" s="3"/>
    </row>
    <row r="509" spans="1:6" ht="12.75">
      <c r="A509" s="2"/>
      <c r="B509" s="3"/>
      <c r="C509" s="4"/>
      <c r="D509" s="3"/>
      <c r="E509" s="3"/>
      <c r="F509" s="3"/>
    </row>
    <row r="510" spans="1:6" ht="12.75">
      <c r="A510" s="2"/>
      <c r="B510" s="3"/>
      <c r="C510" s="4"/>
      <c r="D510" s="3"/>
      <c r="E510" s="3"/>
      <c r="F510" s="3"/>
    </row>
    <row r="511" spans="1:6" ht="12.75">
      <c r="A511" s="2"/>
      <c r="B511" s="3"/>
      <c r="C511" s="4"/>
      <c r="D511" s="3"/>
      <c r="E511" s="3"/>
      <c r="F511" s="3"/>
    </row>
    <row r="512" spans="1:6" ht="12.75">
      <c r="A512" s="2"/>
      <c r="B512" s="3"/>
      <c r="C512" s="4"/>
      <c r="D512" s="3"/>
      <c r="E512" s="3"/>
      <c r="F512" s="3"/>
    </row>
    <row r="513" spans="1:6" ht="12.75">
      <c r="A513" s="2"/>
      <c r="B513" s="3"/>
      <c r="C513" s="4"/>
      <c r="D513" s="3"/>
      <c r="E513" s="3"/>
      <c r="F513" s="3"/>
    </row>
    <row r="514" spans="1:6" ht="12.75">
      <c r="A514" s="2"/>
      <c r="B514" s="3"/>
      <c r="C514" s="4"/>
      <c r="D514" s="3"/>
      <c r="E514" s="3"/>
      <c r="F514" s="3"/>
    </row>
    <row r="515" spans="1:6" ht="12.75">
      <c r="A515" s="2"/>
      <c r="B515" s="3"/>
      <c r="C515" s="4"/>
      <c r="D515" s="3"/>
      <c r="E515" s="3"/>
      <c r="F515" s="3"/>
    </row>
    <row r="516" spans="1:6" ht="12.75">
      <c r="A516" s="2"/>
      <c r="B516" s="3"/>
      <c r="C516" s="4"/>
      <c r="D516" s="3"/>
      <c r="E516" s="3"/>
      <c r="F516" s="3"/>
    </row>
    <row r="517" spans="1:6" ht="12.75">
      <c r="A517" s="2"/>
      <c r="B517" s="3"/>
      <c r="C517" s="4"/>
      <c r="D517" s="3"/>
      <c r="E517" s="3"/>
      <c r="F517" s="3"/>
    </row>
    <row r="518" spans="1:6" ht="12.75">
      <c r="A518" s="2"/>
      <c r="B518" s="3"/>
      <c r="C518" s="4"/>
      <c r="D518" s="3"/>
      <c r="E518" s="3"/>
      <c r="F518" s="3"/>
    </row>
    <row r="519" spans="1:6" ht="12.75">
      <c r="A519" s="2"/>
      <c r="B519" s="3"/>
      <c r="C519" s="4"/>
      <c r="D519" s="3"/>
      <c r="E519" s="3"/>
      <c r="F519" s="3"/>
    </row>
    <row r="520" spans="1:6" ht="12.75">
      <c r="A520" s="2"/>
      <c r="B520" s="3"/>
      <c r="C520" s="4"/>
      <c r="D520" s="3"/>
      <c r="E520" s="3"/>
      <c r="F520" s="3"/>
    </row>
    <row r="521" spans="1:6" ht="12.75">
      <c r="A521" s="2"/>
      <c r="B521" s="3"/>
      <c r="C521" s="4"/>
      <c r="D521" s="3"/>
      <c r="E521" s="3"/>
      <c r="F521" s="3"/>
    </row>
    <row r="522" spans="1:6" ht="12.75">
      <c r="A522" s="2"/>
      <c r="B522" s="3"/>
      <c r="C522" s="4"/>
      <c r="D522" s="3"/>
      <c r="E522" s="3"/>
      <c r="F522" s="3"/>
    </row>
    <row r="523" spans="1:6" ht="12.75">
      <c r="A523" s="2"/>
      <c r="B523" s="3"/>
      <c r="C523" s="4"/>
      <c r="D523" s="3"/>
      <c r="E523" s="3"/>
      <c r="F523" s="3"/>
    </row>
    <row r="524" spans="1:6" ht="12.75">
      <c r="A524" s="2"/>
      <c r="B524" s="3"/>
      <c r="C524" s="4"/>
      <c r="D524" s="3"/>
      <c r="E524" s="3"/>
      <c r="F524" s="3"/>
    </row>
    <row r="525" spans="1:6" ht="12.75">
      <c r="A525" s="2"/>
      <c r="B525" s="3"/>
      <c r="C525" s="4"/>
      <c r="D525" s="3"/>
      <c r="E525" s="3"/>
      <c r="F525" s="3"/>
    </row>
    <row r="526" spans="1:6" ht="12.75">
      <c r="A526" s="2"/>
      <c r="B526" s="3"/>
      <c r="C526" s="4"/>
      <c r="D526" s="3"/>
      <c r="E526" s="3"/>
      <c r="F526" s="3"/>
    </row>
    <row r="527" spans="1:6" ht="12.75">
      <c r="A527" s="2"/>
      <c r="B527" s="3"/>
      <c r="C527" s="4"/>
      <c r="D527" s="3"/>
      <c r="E527" s="3"/>
      <c r="F527" s="3"/>
    </row>
    <row r="528" spans="1:6" ht="12.75">
      <c r="A528" s="2"/>
      <c r="B528" s="3"/>
      <c r="C528" s="4"/>
      <c r="D528" s="3"/>
      <c r="E528" s="3"/>
      <c r="F528" s="3"/>
    </row>
    <row r="529" spans="1:6" ht="12.75">
      <c r="A529" s="2"/>
      <c r="B529" s="3"/>
      <c r="C529" s="4"/>
      <c r="D529" s="3"/>
      <c r="E529" s="3"/>
      <c r="F529" s="3"/>
    </row>
    <row r="530" spans="1:6" ht="12.75">
      <c r="A530" s="2"/>
      <c r="B530" s="3"/>
      <c r="C530" s="4"/>
      <c r="D530" s="3"/>
      <c r="E530" s="3"/>
      <c r="F530" s="3"/>
    </row>
    <row r="531" spans="1:6" ht="12.75">
      <c r="A531" s="2"/>
      <c r="B531" s="3"/>
      <c r="C531" s="4"/>
      <c r="D531" s="3"/>
      <c r="E531" s="3"/>
      <c r="F531" s="3"/>
    </row>
    <row r="532" spans="1:6" ht="12.75">
      <c r="A532" s="2"/>
      <c r="B532" s="3"/>
      <c r="C532" s="4"/>
      <c r="D532" s="3"/>
      <c r="E532" s="3"/>
      <c r="F532" s="3"/>
    </row>
    <row r="533" spans="1:6" ht="12.75">
      <c r="A533" s="2"/>
      <c r="B533" s="3"/>
      <c r="C533" s="4"/>
      <c r="D533" s="3"/>
      <c r="E533" s="3"/>
      <c r="F533" s="3"/>
    </row>
    <row r="534" spans="1:6" ht="12.75">
      <c r="A534" s="2"/>
      <c r="B534" s="3"/>
      <c r="C534" s="4"/>
      <c r="D534" s="3"/>
      <c r="E534" s="3"/>
      <c r="F534" s="3"/>
    </row>
    <row r="535" spans="1:6" ht="12.75">
      <c r="A535" s="2"/>
      <c r="B535" s="3"/>
      <c r="C535" s="4"/>
      <c r="D535" s="3"/>
      <c r="E535" s="3"/>
      <c r="F535" s="3"/>
    </row>
    <row r="536" spans="1:6" ht="12.75">
      <c r="A536" s="2"/>
      <c r="B536" s="3"/>
      <c r="C536" s="4"/>
      <c r="D536" s="3"/>
      <c r="E536" s="3"/>
      <c r="F536" s="3"/>
    </row>
    <row r="537" spans="1:6" ht="12.75">
      <c r="A537" s="2"/>
      <c r="B537" s="3"/>
      <c r="C537" s="4"/>
      <c r="D537" s="3"/>
      <c r="E537" s="3"/>
      <c r="F537" s="3"/>
    </row>
    <row r="538" spans="1:6" ht="12.75">
      <c r="A538" s="2"/>
      <c r="B538" s="3"/>
      <c r="C538" s="4"/>
      <c r="D538" s="3"/>
      <c r="E538" s="3"/>
      <c r="F538" s="3"/>
    </row>
    <row r="539" spans="1:6" ht="12.75">
      <c r="A539" s="2"/>
      <c r="B539" s="3"/>
      <c r="C539" s="4"/>
      <c r="D539" s="3"/>
      <c r="E539" s="3"/>
      <c r="F539" s="3"/>
    </row>
    <row r="540" spans="1:6" ht="12.75">
      <c r="A540" s="2"/>
      <c r="B540" s="3"/>
      <c r="C540" s="4"/>
      <c r="D540" s="3"/>
      <c r="E540" s="3"/>
      <c r="F540" s="3"/>
    </row>
    <row r="541" spans="1:6" ht="12.75">
      <c r="A541" s="2"/>
      <c r="B541" s="3"/>
      <c r="C541" s="4"/>
      <c r="D541" s="3"/>
      <c r="E541" s="3"/>
      <c r="F541" s="3"/>
    </row>
    <row r="542" spans="1:6" ht="12.75">
      <c r="A542" s="2"/>
      <c r="B542" s="3"/>
      <c r="C542" s="4"/>
      <c r="D542" s="3"/>
      <c r="E542" s="3"/>
      <c r="F542" s="3"/>
    </row>
    <row r="543" spans="1:6" ht="12.75">
      <c r="A543" s="2"/>
      <c r="B543" s="3"/>
      <c r="C543" s="4"/>
      <c r="D543" s="3"/>
      <c r="E543" s="3"/>
      <c r="F543" s="3"/>
    </row>
    <row r="544" spans="1:6" ht="12.75">
      <c r="A544" s="2"/>
      <c r="B544" s="3"/>
      <c r="C544" s="4"/>
      <c r="D544" s="3"/>
      <c r="E544" s="3"/>
      <c r="F544" s="3"/>
    </row>
    <row r="545" spans="1:6" ht="12.75">
      <c r="A545" s="2"/>
      <c r="B545" s="3"/>
      <c r="C545" s="4"/>
      <c r="D545" s="3"/>
      <c r="E545" s="3"/>
      <c r="F545" s="3"/>
    </row>
    <row r="546" spans="1:6" ht="12.75">
      <c r="A546" s="2"/>
      <c r="B546" s="3"/>
      <c r="C546" s="4"/>
      <c r="D546" s="3"/>
      <c r="E546" s="3"/>
      <c r="F546" s="3"/>
    </row>
    <row r="547" spans="1:6" ht="12.75">
      <c r="A547" s="2"/>
      <c r="B547" s="3"/>
      <c r="C547" s="4"/>
      <c r="D547" s="3"/>
      <c r="E547" s="3"/>
      <c r="F547" s="3"/>
    </row>
    <row r="548" spans="1:6" ht="12.75">
      <c r="A548" s="2"/>
      <c r="B548" s="3"/>
      <c r="C548" s="4"/>
      <c r="D548" s="3"/>
      <c r="E548" s="3"/>
      <c r="F548" s="3"/>
    </row>
    <row r="549" spans="1:6" ht="12.75">
      <c r="A549" s="2"/>
      <c r="B549" s="3"/>
      <c r="C549" s="4"/>
      <c r="D549" s="3"/>
      <c r="E549" s="3"/>
      <c r="F549" s="3"/>
    </row>
    <row r="550" spans="1:6" ht="12.75">
      <c r="A550" s="2"/>
      <c r="B550" s="3"/>
      <c r="C550" s="4"/>
      <c r="D550" s="3"/>
      <c r="E550" s="3"/>
      <c r="F550" s="3"/>
    </row>
    <row r="551" spans="1:6" ht="12.75">
      <c r="A551" s="2"/>
      <c r="B551" s="3"/>
      <c r="C551" s="4"/>
      <c r="D551" s="3"/>
      <c r="E551" s="3"/>
      <c r="F551" s="3"/>
    </row>
    <row r="552" spans="1:6" ht="12.75">
      <c r="A552" s="2"/>
      <c r="B552" s="3"/>
      <c r="C552" s="4"/>
      <c r="D552" s="3"/>
      <c r="E552" s="3"/>
      <c r="F552" s="3"/>
    </row>
    <row r="553" spans="1:6" ht="12.75">
      <c r="A553" s="2"/>
      <c r="B553" s="3"/>
      <c r="C553" s="4"/>
      <c r="D553" s="3"/>
      <c r="E553" s="3"/>
      <c r="F553" s="3"/>
    </row>
    <row r="554" spans="1:6" ht="12.75">
      <c r="A554" s="2"/>
      <c r="B554" s="3"/>
      <c r="C554" s="4"/>
      <c r="D554" s="3"/>
      <c r="E554" s="3"/>
      <c r="F554" s="3"/>
    </row>
    <row r="555" spans="1:6" ht="12.75">
      <c r="A555" s="2"/>
      <c r="B555" s="3"/>
      <c r="C555" s="4"/>
      <c r="D555" s="3"/>
      <c r="E555" s="3"/>
      <c r="F555" s="3"/>
    </row>
    <row r="556" spans="1:6" ht="12.75">
      <c r="A556" s="2"/>
      <c r="B556" s="3"/>
      <c r="C556" s="4"/>
      <c r="D556" s="3"/>
      <c r="E556" s="3"/>
      <c r="F556" s="3"/>
    </row>
    <row r="557" spans="1:6" ht="12.75">
      <c r="A557" s="2"/>
      <c r="B557" s="3"/>
      <c r="C557" s="4"/>
      <c r="D557" s="3"/>
      <c r="E557" s="3"/>
      <c r="F557" s="3"/>
    </row>
    <row r="558" spans="1:6" ht="12.75">
      <c r="A558" s="2"/>
      <c r="B558" s="3"/>
      <c r="C558" s="4"/>
      <c r="D558" s="3"/>
      <c r="E558" s="3"/>
      <c r="F558" s="3"/>
    </row>
    <row r="559" spans="1:6" ht="12.75">
      <c r="A559" s="2"/>
      <c r="B559" s="3"/>
      <c r="C559" s="4"/>
      <c r="D559" s="3"/>
      <c r="E559" s="3"/>
      <c r="F559" s="3"/>
    </row>
    <row r="560" spans="1:6" ht="12.75">
      <c r="A560" s="2"/>
      <c r="B560" s="3"/>
      <c r="C560" s="4"/>
      <c r="D560" s="3"/>
      <c r="E560" s="3"/>
      <c r="F560" s="3"/>
    </row>
    <row r="561" spans="1:6" ht="12.75">
      <c r="A561" s="2"/>
      <c r="B561" s="3"/>
      <c r="C561" s="4"/>
      <c r="D561" s="3"/>
      <c r="E561" s="3"/>
      <c r="F561" s="3"/>
    </row>
    <row r="562" spans="1:6" ht="12.75">
      <c r="A562" s="2"/>
      <c r="B562" s="3"/>
      <c r="C562" s="4"/>
      <c r="D562" s="3"/>
      <c r="E562" s="3"/>
      <c r="F562" s="3"/>
    </row>
    <row r="563" spans="1:6" ht="12.75">
      <c r="A563" s="2"/>
      <c r="B563" s="3"/>
      <c r="C563" s="4"/>
      <c r="D563" s="3"/>
      <c r="E563" s="3"/>
      <c r="F563" s="3"/>
    </row>
    <row r="564" spans="1:6" ht="12.75">
      <c r="A564" s="2"/>
      <c r="B564" s="3"/>
      <c r="C564" s="4"/>
      <c r="D564" s="3"/>
      <c r="E564" s="3"/>
      <c r="F564" s="3"/>
    </row>
    <row r="565" spans="1:6" ht="12.75">
      <c r="A565" s="2"/>
      <c r="B565" s="3"/>
      <c r="C565" s="4"/>
      <c r="D565" s="3"/>
      <c r="E565" s="3"/>
      <c r="F565" s="3"/>
    </row>
    <row r="566" spans="1:6" ht="12.75">
      <c r="A566" s="2"/>
      <c r="B566" s="3"/>
      <c r="C566" s="4"/>
      <c r="D566" s="3"/>
      <c r="E566" s="3"/>
      <c r="F566" s="3"/>
    </row>
    <row r="567" spans="1:6" ht="12.75">
      <c r="A567" s="2"/>
      <c r="B567" s="3"/>
      <c r="C567" s="4"/>
      <c r="D567" s="3"/>
      <c r="E567" s="3"/>
      <c r="F567" s="3"/>
    </row>
    <row r="568" spans="1:6" ht="12.75">
      <c r="A568" s="2"/>
      <c r="B568" s="3"/>
      <c r="C568" s="4"/>
      <c r="D568" s="3"/>
      <c r="E568" s="3"/>
      <c r="F568" s="3"/>
    </row>
    <row r="569" spans="1:6" ht="12.75">
      <c r="A569" s="2"/>
      <c r="B569" s="3"/>
      <c r="C569" s="4"/>
      <c r="D569" s="3"/>
      <c r="E569" s="3"/>
      <c r="F569" s="3"/>
    </row>
    <row r="570" spans="1:6" ht="12.75">
      <c r="A570" s="2"/>
      <c r="B570" s="3"/>
      <c r="C570" s="4"/>
      <c r="D570" s="3"/>
      <c r="E570" s="3"/>
      <c r="F570" s="3"/>
    </row>
    <row r="571" spans="1:6" ht="12.75">
      <c r="A571" s="2"/>
      <c r="B571" s="3"/>
      <c r="C571" s="4"/>
      <c r="D571" s="3"/>
      <c r="E571" s="3"/>
      <c r="F571" s="3"/>
    </row>
    <row r="572" spans="1:6" ht="12.75">
      <c r="A572" s="2"/>
      <c r="B572" s="3"/>
      <c r="C572" s="4"/>
      <c r="D572" s="3"/>
      <c r="E572" s="3"/>
      <c r="F572" s="3"/>
    </row>
    <row r="573" spans="1:6" ht="12.75">
      <c r="A573" s="2"/>
      <c r="B573" s="3"/>
      <c r="C573" s="4"/>
      <c r="D573" s="3"/>
      <c r="E573" s="3"/>
      <c r="F573" s="3"/>
    </row>
    <row r="574" spans="1:6" ht="12.75">
      <c r="A574" s="2"/>
      <c r="B574" s="3"/>
      <c r="C574" s="4"/>
      <c r="D574" s="3"/>
      <c r="E574" s="3"/>
      <c r="F574" s="3"/>
    </row>
    <row r="575" spans="1:6" ht="12.75">
      <c r="A575" s="2"/>
      <c r="B575" s="3"/>
      <c r="C575" s="4"/>
      <c r="D575" s="3"/>
      <c r="E575" s="3"/>
      <c r="F575" s="3"/>
    </row>
    <row r="576" spans="1:6" ht="12.75">
      <c r="A576" s="2"/>
      <c r="B576" s="3"/>
      <c r="C576" s="4"/>
      <c r="D576" s="3"/>
      <c r="E576" s="3"/>
      <c r="F576" s="3"/>
    </row>
    <row r="577" spans="1:6" ht="12.75">
      <c r="A577" s="2"/>
      <c r="B577" s="3"/>
      <c r="C577" s="4"/>
      <c r="D577" s="3"/>
      <c r="E577" s="3"/>
      <c r="F577" s="3"/>
    </row>
    <row r="578" spans="1:6" ht="12.75">
      <c r="A578" s="2"/>
      <c r="B578" s="3"/>
      <c r="C578" s="4"/>
      <c r="D578" s="3"/>
      <c r="E578" s="3"/>
      <c r="F578" s="3"/>
    </row>
    <row r="579" spans="1:6" ht="12.75">
      <c r="A579" s="2"/>
      <c r="B579" s="3"/>
      <c r="C579" s="4"/>
      <c r="D579" s="3"/>
      <c r="E579" s="3"/>
      <c r="F579" s="3"/>
    </row>
    <row r="580" spans="1:6" ht="12.75">
      <c r="A580" s="2"/>
      <c r="B580" s="3"/>
      <c r="C580" s="4"/>
      <c r="D580" s="3"/>
      <c r="E580" s="3"/>
      <c r="F580" s="3"/>
    </row>
    <row r="581" spans="1:6" ht="12.75">
      <c r="A581" s="2"/>
      <c r="B581" s="3"/>
      <c r="C581" s="4"/>
      <c r="D581" s="3"/>
      <c r="E581" s="3"/>
      <c r="F581" s="3"/>
    </row>
    <row r="582" spans="1:6" ht="12.75">
      <c r="A582" s="2"/>
      <c r="B582" s="3"/>
      <c r="C582" s="4"/>
      <c r="D582" s="3"/>
      <c r="E582" s="3"/>
      <c r="F582" s="3"/>
    </row>
    <row r="583" spans="1:6" ht="12.75">
      <c r="A583" s="2"/>
      <c r="B583" s="3"/>
      <c r="C583" s="4"/>
      <c r="D583" s="3"/>
      <c r="E583" s="3"/>
      <c r="F583" s="3"/>
    </row>
    <row r="584" spans="1:6" ht="12.75">
      <c r="A584" s="2"/>
      <c r="B584" s="3"/>
      <c r="C584" s="4"/>
      <c r="D584" s="3"/>
      <c r="E584" s="3"/>
      <c r="F584" s="3"/>
    </row>
    <row r="585" spans="1:6" ht="12.75">
      <c r="A585" s="2"/>
      <c r="B585" s="3"/>
      <c r="C585" s="4"/>
      <c r="D585" s="3"/>
      <c r="E585" s="3"/>
      <c r="F585" s="3"/>
    </row>
    <row r="586" spans="1:6" ht="12.75">
      <c r="A586" s="2"/>
      <c r="B586" s="3"/>
      <c r="C586" s="4"/>
      <c r="D586" s="3"/>
      <c r="E586" s="3"/>
      <c r="F586" s="3"/>
    </row>
    <row r="587" spans="1:6" ht="12.75">
      <c r="A587" s="2"/>
      <c r="B587" s="3"/>
      <c r="C587" s="4"/>
      <c r="D587" s="3"/>
      <c r="E587" s="3"/>
      <c r="F587" s="3"/>
    </row>
    <row r="588" spans="1:6" ht="12.75">
      <c r="A588" s="2"/>
      <c r="B588" s="3"/>
      <c r="C588" s="4"/>
      <c r="D588" s="3"/>
      <c r="E588" s="3"/>
      <c r="F588" s="3"/>
    </row>
    <row r="589" spans="1:6" ht="12.75">
      <c r="A589" s="2"/>
      <c r="B589" s="3"/>
      <c r="C589" s="4"/>
      <c r="D589" s="3"/>
      <c r="E589" s="3"/>
      <c r="F589" s="3"/>
    </row>
    <row r="590" spans="1:6" ht="12.75">
      <c r="A590" s="2"/>
      <c r="B590" s="3"/>
      <c r="C590" s="4"/>
      <c r="D590" s="3"/>
      <c r="E590" s="3"/>
      <c r="F590" s="3"/>
    </row>
    <row r="591" spans="1:6" ht="12.75">
      <c r="A591" s="2"/>
      <c r="B591" s="3"/>
      <c r="C591" s="4"/>
      <c r="D591" s="3"/>
      <c r="E591" s="3"/>
      <c r="F591" s="3"/>
    </row>
    <row r="592" spans="1:6" ht="12.75">
      <c r="A592" s="2"/>
      <c r="B592" s="3"/>
      <c r="C592" s="4"/>
      <c r="D592" s="3"/>
      <c r="E592" s="3"/>
      <c r="F592" s="3"/>
    </row>
    <row r="593" spans="1:6" ht="12.75">
      <c r="A593" s="2"/>
      <c r="B593" s="3"/>
      <c r="C593" s="4"/>
      <c r="D593" s="3"/>
      <c r="E593" s="3"/>
      <c r="F593" s="3"/>
    </row>
    <row r="594" spans="1:6" ht="12.75">
      <c r="A594" s="2"/>
      <c r="B594" s="3"/>
      <c r="C594" s="4"/>
      <c r="D594" s="3"/>
      <c r="E594" s="3"/>
      <c r="F594" s="3"/>
    </row>
    <row r="595" spans="1:6" ht="12.75">
      <c r="A595" s="2"/>
      <c r="B595" s="3"/>
      <c r="C595" s="4"/>
      <c r="D595" s="3"/>
      <c r="E595" s="3"/>
      <c r="F595" s="3"/>
    </row>
    <row r="596" spans="1:6" ht="12.75">
      <c r="A596" s="2"/>
      <c r="B596" s="3"/>
      <c r="C596" s="4"/>
      <c r="D596" s="3"/>
      <c r="E596" s="3"/>
      <c r="F596" s="3"/>
    </row>
    <row r="597" spans="1:6" ht="12.75">
      <c r="A597" s="2"/>
      <c r="B597" s="3"/>
      <c r="C597" s="4"/>
      <c r="D597" s="3"/>
      <c r="E597" s="3"/>
      <c r="F597" s="3"/>
    </row>
    <row r="598" spans="1:6" ht="12.75">
      <c r="A598" s="2"/>
      <c r="B598" s="3"/>
      <c r="C598" s="4"/>
      <c r="D598" s="3"/>
      <c r="E598" s="3"/>
      <c r="F598" s="3"/>
    </row>
    <row r="599" spans="1:6" ht="12.75">
      <c r="A599" s="2"/>
      <c r="B599" s="3"/>
      <c r="C599" s="4"/>
      <c r="D599" s="3"/>
      <c r="E599" s="3"/>
      <c r="F599" s="3"/>
    </row>
    <row r="600" spans="1:6" ht="12.75">
      <c r="A600" s="2"/>
      <c r="B600" s="3"/>
      <c r="C600" s="4"/>
      <c r="D600" s="3"/>
      <c r="E600" s="3"/>
      <c r="F600" s="3"/>
    </row>
    <row r="601" spans="1:6" ht="12.75">
      <c r="A601" s="2"/>
      <c r="B601" s="3"/>
      <c r="C601" s="4"/>
      <c r="D601" s="3"/>
      <c r="E601" s="3"/>
      <c r="F601" s="3"/>
    </row>
    <row r="602" spans="1:6" ht="12.75">
      <c r="A602" s="2"/>
      <c r="B602" s="3"/>
      <c r="C602" s="4"/>
      <c r="D602" s="3"/>
      <c r="E602" s="3"/>
      <c r="F602" s="3"/>
    </row>
    <row r="603" spans="1:6" ht="12.75">
      <c r="A603" s="2"/>
      <c r="B603" s="3"/>
      <c r="C603" s="4"/>
      <c r="D603" s="3"/>
      <c r="E603" s="3"/>
      <c r="F603" s="3"/>
    </row>
    <row r="604" spans="1:6" ht="12.75">
      <c r="A604" s="2"/>
      <c r="B604" s="3"/>
      <c r="C604" s="4"/>
      <c r="D604" s="3"/>
      <c r="E604" s="3"/>
      <c r="F604" s="3"/>
    </row>
    <row r="605" spans="1:6" ht="12.75">
      <c r="A605" s="2"/>
      <c r="B605" s="3"/>
      <c r="C605" s="4"/>
      <c r="D605" s="3"/>
      <c r="E605" s="3"/>
      <c r="F605" s="3"/>
    </row>
    <row r="606" spans="1:6" ht="12.75">
      <c r="A606" s="2"/>
      <c r="B606" s="3"/>
      <c r="C606" s="4"/>
      <c r="D606" s="3"/>
      <c r="E606" s="3"/>
      <c r="F606" s="3"/>
    </row>
    <row r="607" spans="1:6" ht="12.75">
      <c r="A607" s="2"/>
      <c r="B607" s="3"/>
      <c r="C607" s="4"/>
      <c r="D607" s="3"/>
      <c r="E607" s="3"/>
      <c r="F607" s="3"/>
    </row>
    <row r="608" spans="1:6" ht="12.75">
      <c r="A608" s="2"/>
      <c r="B608" s="3"/>
      <c r="C608" s="4"/>
      <c r="D608" s="3"/>
      <c r="E608" s="3"/>
      <c r="F608" s="3"/>
    </row>
    <row r="609" spans="1:6" ht="12.75">
      <c r="A609" s="2"/>
      <c r="B609" s="3"/>
      <c r="C609" s="4"/>
      <c r="D609" s="3"/>
      <c r="E609" s="3"/>
      <c r="F609" s="3"/>
    </row>
    <row r="610" spans="1:6" ht="12.75">
      <c r="A610" s="2"/>
      <c r="B610" s="3"/>
      <c r="C610" s="4"/>
      <c r="D610" s="3"/>
      <c r="E610" s="3"/>
      <c r="F610" s="3"/>
    </row>
    <row r="611" spans="1:6" ht="12.75">
      <c r="A611" s="2"/>
      <c r="B611" s="3"/>
      <c r="C611" s="4"/>
      <c r="D611" s="3"/>
      <c r="E611" s="3"/>
      <c r="F611" s="3"/>
    </row>
    <row r="612" spans="1:6" ht="12.75">
      <c r="A612" s="2"/>
      <c r="B612" s="3"/>
      <c r="C612" s="4"/>
      <c r="D612" s="3"/>
      <c r="E612" s="3"/>
      <c r="F612" s="3"/>
    </row>
    <row r="613" spans="1:6" ht="12.75">
      <c r="A613" s="2"/>
      <c r="B613" s="3"/>
      <c r="C613" s="4"/>
      <c r="D613" s="3"/>
      <c r="E613" s="3"/>
      <c r="F613" s="3"/>
    </row>
    <row r="614" spans="1:6" ht="12.75">
      <c r="A614" s="2"/>
      <c r="B614" s="3"/>
      <c r="C614" s="4"/>
      <c r="D614" s="3"/>
      <c r="E614" s="3"/>
      <c r="F614" s="3"/>
    </row>
    <row r="615" spans="1:6" ht="12.75">
      <c r="A615" s="2"/>
      <c r="B615" s="3"/>
      <c r="C615" s="4"/>
      <c r="D615" s="3"/>
      <c r="E615" s="3"/>
      <c r="F615" s="3"/>
    </row>
    <row r="616" spans="1:6" ht="12.75">
      <c r="A616" s="2"/>
      <c r="B616" s="3"/>
      <c r="C616" s="4"/>
      <c r="D616" s="3"/>
      <c r="E616" s="3"/>
      <c r="F616" s="3"/>
    </row>
    <row r="617" spans="1:6" ht="12.75">
      <c r="A617" s="2"/>
      <c r="B617" s="3"/>
      <c r="C617" s="4"/>
      <c r="D617" s="3"/>
      <c r="E617" s="3"/>
      <c r="F617" s="3"/>
    </row>
    <row r="618" spans="1:6" ht="12.75">
      <c r="A618" s="2"/>
      <c r="B618" s="3"/>
      <c r="C618" s="4"/>
      <c r="D618" s="3"/>
      <c r="E618" s="3"/>
      <c r="F618" s="3"/>
    </row>
    <row r="619" spans="1:6" ht="12.75">
      <c r="A619" s="2"/>
      <c r="B619" s="3"/>
      <c r="C619" s="4"/>
      <c r="D619" s="3"/>
      <c r="E619" s="3"/>
      <c r="F619" s="3"/>
    </row>
    <row r="620" spans="1:6" ht="12.75">
      <c r="A620" s="2"/>
      <c r="B620" s="3"/>
      <c r="C620" s="4"/>
      <c r="D620" s="3"/>
      <c r="E620" s="3"/>
      <c r="F620" s="3"/>
    </row>
    <row r="621" spans="1:6" ht="12.75">
      <c r="A621" s="2"/>
      <c r="B621" s="3"/>
      <c r="C621" s="4"/>
      <c r="D621" s="3"/>
      <c r="E621" s="3"/>
      <c r="F621" s="3"/>
    </row>
    <row r="622" spans="1:6" ht="12.75">
      <c r="A622" s="2"/>
      <c r="B622" s="3"/>
      <c r="C622" s="4"/>
      <c r="D622" s="3"/>
      <c r="E622" s="3"/>
      <c r="F622" s="3"/>
    </row>
    <row r="623" spans="1:6" ht="12.75">
      <c r="A623" s="2"/>
      <c r="B623" s="3"/>
      <c r="C623" s="4"/>
      <c r="D623" s="3"/>
      <c r="E623" s="3"/>
      <c r="F623" s="3"/>
    </row>
    <row r="624" spans="1:6" ht="12.75">
      <c r="A624" s="2"/>
      <c r="B624" s="3"/>
      <c r="C624" s="4"/>
      <c r="D624" s="3"/>
      <c r="E624" s="3"/>
      <c r="F624" s="3"/>
    </row>
    <row r="625" spans="1:6" ht="12.75">
      <c r="A625" s="2"/>
      <c r="B625" s="3"/>
      <c r="C625" s="4"/>
      <c r="D625" s="3"/>
      <c r="E625" s="3"/>
      <c r="F625" s="3"/>
    </row>
    <row r="626" spans="1:6" ht="12.75">
      <c r="A626" s="2"/>
      <c r="B626" s="3"/>
      <c r="C626" s="4"/>
      <c r="D626" s="3"/>
      <c r="E626" s="3"/>
      <c r="F626" s="3"/>
    </row>
    <row r="627" spans="1:6" ht="12.75">
      <c r="A627" s="2"/>
      <c r="B627" s="3"/>
      <c r="C627" s="4"/>
      <c r="D627" s="3"/>
      <c r="E627" s="3"/>
      <c r="F627" s="3"/>
    </row>
    <row r="628" spans="1:6" ht="12.75">
      <c r="A628" s="2"/>
      <c r="B628" s="3"/>
      <c r="C628" s="4"/>
      <c r="D628" s="3"/>
      <c r="E628" s="3"/>
      <c r="F628" s="3"/>
    </row>
    <row r="629" spans="1:6" ht="12.75">
      <c r="A629" s="2"/>
      <c r="B629" s="3"/>
      <c r="C629" s="4"/>
      <c r="D629" s="3"/>
      <c r="E629" s="3"/>
      <c r="F629" s="3"/>
    </row>
    <row r="630" spans="1:6" ht="12.75">
      <c r="A630" s="2"/>
      <c r="B630" s="3"/>
      <c r="C630" s="4"/>
      <c r="D630" s="3"/>
      <c r="E630" s="3"/>
      <c r="F630" s="3"/>
    </row>
    <row r="631" spans="1:6" ht="12.75">
      <c r="A631" s="2"/>
      <c r="B631" s="3"/>
      <c r="C631" s="4"/>
      <c r="D631" s="3"/>
      <c r="E631" s="3"/>
      <c r="F631" s="3"/>
    </row>
    <row r="632" spans="1:6" ht="12.75">
      <c r="A632" s="2"/>
      <c r="B632" s="3"/>
      <c r="C632" s="4"/>
      <c r="D632" s="3"/>
      <c r="E632" s="3"/>
      <c r="F632" s="3"/>
    </row>
    <row r="633" spans="1:6" ht="12.75">
      <c r="A633" s="2"/>
      <c r="B633" s="3"/>
      <c r="C633" s="4"/>
      <c r="D633" s="3"/>
      <c r="E633" s="3"/>
      <c r="F633" s="3"/>
    </row>
    <row r="634" spans="1:6" ht="12.75">
      <c r="A634" s="2"/>
      <c r="B634" s="3"/>
      <c r="C634" s="4"/>
      <c r="D634" s="3"/>
      <c r="E634" s="3"/>
      <c r="F634" s="3"/>
    </row>
    <row r="635" spans="1:6" ht="12.75">
      <c r="A635" s="2"/>
      <c r="B635" s="3"/>
      <c r="C635" s="4"/>
      <c r="D635" s="3"/>
      <c r="E635" s="3"/>
      <c r="F635" s="3"/>
    </row>
    <row r="636" spans="1:6" ht="12.75">
      <c r="A636" s="2"/>
      <c r="B636" s="3"/>
      <c r="C636" s="4"/>
      <c r="D636" s="3"/>
      <c r="E636" s="3"/>
      <c r="F636" s="3"/>
    </row>
    <row r="637" spans="1:6" ht="12.75">
      <c r="A637" s="2"/>
      <c r="B637" s="3"/>
      <c r="C637" s="4"/>
      <c r="D637" s="3"/>
      <c r="E637" s="3"/>
      <c r="F637" s="3"/>
    </row>
    <row r="638" spans="1:6" ht="12.75">
      <c r="A638" s="2"/>
      <c r="B638" s="3"/>
      <c r="C638" s="4"/>
      <c r="D638" s="3"/>
      <c r="E638" s="3"/>
      <c r="F638" s="3"/>
    </row>
    <row r="639" spans="1:6" ht="12.75">
      <c r="A639" s="2"/>
      <c r="B639" s="3"/>
      <c r="C639" s="4"/>
      <c r="D639" s="3"/>
      <c r="E639" s="3"/>
      <c r="F639" s="3"/>
    </row>
    <row r="640" spans="1:6" ht="12.75">
      <c r="A640" s="2"/>
      <c r="B640" s="3"/>
      <c r="C640" s="4"/>
      <c r="D640" s="3"/>
      <c r="E640" s="3"/>
      <c r="F640" s="3"/>
    </row>
    <row r="641" spans="1:6" ht="12.75">
      <c r="A641" s="2"/>
      <c r="B641" s="3"/>
      <c r="C641" s="4"/>
      <c r="D641" s="3"/>
      <c r="E641" s="3"/>
      <c r="F641" s="3"/>
    </row>
    <row r="642" spans="1:6" ht="12.75">
      <c r="A642" s="2"/>
      <c r="B642" s="3"/>
      <c r="C642" s="4"/>
      <c r="D642" s="3"/>
      <c r="E642" s="3"/>
      <c r="F642" s="3"/>
    </row>
    <row r="643" spans="1:6" ht="12.75">
      <c r="A643" s="2"/>
      <c r="B643" s="3"/>
      <c r="C643" s="4"/>
      <c r="D643" s="3"/>
      <c r="E643" s="3"/>
      <c r="F643" s="3"/>
    </row>
    <row r="644" spans="1:6" ht="12.75">
      <c r="A644" s="2"/>
      <c r="B644" s="3"/>
      <c r="C644" s="4"/>
      <c r="D644" s="3"/>
      <c r="E644" s="3"/>
      <c r="F644" s="3"/>
    </row>
    <row r="645" spans="1:6" ht="12.75">
      <c r="A645" s="2"/>
      <c r="B645" s="3"/>
      <c r="C645" s="4"/>
      <c r="D645" s="3"/>
      <c r="E645" s="3"/>
      <c r="F645" s="3"/>
    </row>
    <row r="646" spans="1:6" ht="12.75">
      <c r="A646" s="2"/>
      <c r="B646" s="3"/>
      <c r="C646" s="4"/>
      <c r="D646" s="3"/>
      <c r="E646" s="3"/>
      <c r="F646" s="3"/>
    </row>
    <row r="647" spans="1:6" ht="12.75">
      <c r="A647" s="2"/>
      <c r="B647" s="3"/>
      <c r="C647" s="4"/>
      <c r="D647" s="3"/>
      <c r="E647" s="3"/>
      <c r="F647" s="3"/>
    </row>
    <row r="648" spans="1:6" ht="12.75">
      <c r="A648" s="2"/>
      <c r="B648" s="3"/>
      <c r="C648" s="4"/>
      <c r="D648" s="3"/>
      <c r="E648" s="3"/>
      <c r="F648" s="3"/>
    </row>
    <row r="649" spans="1:6" ht="12.75">
      <c r="A649" s="2"/>
      <c r="B649" s="3"/>
      <c r="C649" s="4"/>
      <c r="D649" s="3"/>
      <c r="E649" s="3"/>
      <c r="F649" s="3"/>
    </row>
    <row r="650" spans="1:6" ht="12.75">
      <c r="A650" s="2"/>
      <c r="B650" s="3"/>
      <c r="C650" s="4"/>
      <c r="D650" s="3"/>
      <c r="E650" s="3"/>
      <c r="F650" s="3"/>
    </row>
    <row r="651" spans="1:6" ht="12.75">
      <c r="A651" s="2"/>
      <c r="B651" s="3"/>
      <c r="C651" s="4"/>
      <c r="D651" s="3"/>
      <c r="E651" s="3"/>
      <c r="F651" s="3"/>
    </row>
    <row r="652" spans="1:6" ht="12.75">
      <c r="A652" s="2"/>
      <c r="B652" s="3"/>
      <c r="C652" s="4"/>
      <c r="D652" s="3"/>
      <c r="E652" s="3"/>
      <c r="F652" s="3"/>
    </row>
    <row r="653" spans="1:6" ht="12.75">
      <c r="A653" s="2"/>
      <c r="B653" s="3"/>
      <c r="C653" s="4"/>
      <c r="D653" s="3"/>
      <c r="E653" s="3"/>
      <c r="F653" s="3"/>
    </row>
    <row r="654" spans="1:6" ht="12.75">
      <c r="A654" s="2"/>
      <c r="B654" s="3"/>
      <c r="C654" s="4"/>
      <c r="D654" s="3"/>
      <c r="E654" s="3"/>
      <c r="F654" s="3"/>
    </row>
    <row r="655" spans="1:6" ht="12.75">
      <c r="A655" s="2"/>
      <c r="B655" s="3"/>
      <c r="C655" s="4"/>
      <c r="D655" s="3"/>
      <c r="E655" s="3"/>
      <c r="F655" s="3"/>
    </row>
    <row r="656" spans="1:6" ht="12.75">
      <c r="A656" s="2"/>
      <c r="B656" s="3"/>
      <c r="C656" s="4"/>
      <c r="D656" s="3"/>
      <c r="E656" s="3"/>
      <c r="F656" s="3"/>
    </row>
    <row r="657" spans="1:6" ht="12.75">
      <c r="A657" s="2"/>
      <c r="B657" s="3"/>
      <c r="C657" s="4"/>
      <c r="D657" s="3"/>
      <c r="E657" s="3"/>
      <c r="F657" s="3"/>
    </row>
    <row r="658" spans="1:6" ht="12.75">
      <c r="A658" s="2"/>
      <c r="B658" s="3"/>
      <c r="C658" s="4"/>
      <c r="D658" s="3"/>
      <c r="E658" s="3"/>
      <c r="F658" s="3"/>
    </row>
    <row r="659" spans="1:6" ht="12.75">
      <c r="A659" s="2"/>
      <c r="B659" s="3"/>
      <c r="C659" s="4"/>
      <c r="D659" s="3"/>
      <c r="E659" s="3"/>
      <c r="F659" s="3"/>
    </row>
    <row r="660" spans="1:6" ht="12.75">
      <c r="A660" s="2"/>
      <c r="B660" s="3"/>
      <c r="C660" s="4"/>
      <c r="D660" s="3"/>
      <c r="E660" s="3"/>
      <c r="F660" s="3"/>
    </row>
    <row r="661" spans="1:6" ht="12.75">
      <c r="A661" s="2"/>
      <c r="B661" s="3"/>
      <c r="C661" s="4"/>
      <c r="D661" s="3"/>
      <c r="E661" s="3"/>
      <c r="F661" s="3"/>
    </row>
    <row r="662" spans="1:6" ht="12.75">
      <c r="A662" s="2"/>
      <c r="B662" s="3"/>
      <c r="C662" s="4"/>
      <c r="D662" s="3"/>
      <c r="E662" s="3"/>
      <c r="F662" s="3"/>
    </row>
    <row r="663" spans="1:6" ht="12.75">
      <c r="A663" s="2"/>
      <c r="B663" s="3"/>
      <c r="C663" s="4"/>
      <c r="D663" s="3"/>
      <c r="E663" s="3"/>
      <c r="F663" s="3"/>
    </row>
    <row r="664" spans="1:6" ht="12.75">
      <c r="A664" s="2"/>
      <c r="B664" s="3"/>
      <c r="C664" s="4"/>
      <c r="D664" s="3"/>
      <c r="E664" s="3"/>
      <c r="F664" s="3"/>
    </row>
    <row r="665" spans="1:6" ht="12.75">
      <c r="A665" s="2"/>
      <c r="B665" s="3"/>
      <c r="C665" s="4"/>
      <c r="D665" s="3"/>
      <c r="E665" s="3"/>
      <c r="F665" s="3"/>
    </row>
    <row r="666" spans="1:6" ht="12.75">
      <c r="A666" s="2"/>
      <c r="B666" s="3"/>
      <c r="C666" s="4"/>
      <c r="D666" s="3"/>
      <c r="E666" s="3"/>
      <c r="F666" s="3"/>
    </row>
    <row r="667" spans="1:6" ht="12.75">
      <c r="A667" s="2"/>
      <c r="B667" s="3"/>
      <c r="C667" s="4"/>
      <c r="D667" s="3"/>
      <c r="E667" s="3"/>
      <c r="F667" s="3"/>
    </row>
    <row r="668" spans="1:6" ht="12.75">
      <c r="A668" s="2"/>
      <c r="B668" s="3"/>
      <c r="C668" s="4"/>
      <c r="D668" s="3"/>
      <c r="E668" s="3"/>
      <c r="F668" s="3"/>
    </row>
    <row r="669" spans="1:6" ht="12.75">
      <c r="A669" s="2"/>
      <c r="B669" s="3"/>
      <c r="C669" s="4"/>
      <c r="D669" s="3"/>
      <c r="E669" s="3"/>
      <c r="F669" s="3"/>
    </row>
    <row r="670" spans="1:6" ht="12.75">
      <c r="A670" s="2"/>
      <c r="B670" s="3"/>
      <c r="C670" s="4"/>
      <c r="D670" s="3"/>
      <c r="E670" s="3"/>
      <c r="F670" s="3"/>
    </row>
    <row r="671" spans="1:6" ht="12.75">
      <c r="A671" s="2"/>
      <c r="B671" s="3"/>
      <c r="C671" s="4"/>
      <c r="D671" s="3"/>
      <c r="E671" s="3"/>
      <c r="F671" s="3"/>
    </row>
    <row r="672" spans="1:6" ht="12.75">
      <c r="A672" s="2"/>
      <c r="B672" s="3"/>
      <c r="C672" s="4"/>
      <c r="D672" s="3"/>
      <c r="E672" s="3"/>
      <c r="F672" s="3"/>
    </row>
    <row r="673" spans="1:6" ht="12.75">
      <c r="A673" s="2"/>
      <c r="B673" s="3"/>
      <c r="C673" s="4"/>
      <c r="D673" s="3"/>
      <c r="E673" s="3"/>
      <c r="F673" s="3"/>
    </row>
    <row r="674" spans="1:6" ht="12.75">
      <c r="A674" s="2"/>
      <c r="B674" s="3"/>
      <c r="C674" s="4"/>
      <c r="D674" s="3"/>
      <c r="E674" s="3"/>
      <c r="F674" s="3"/>
    </row>
    <row r="675" spans="1:6" ht="12.75">
      <c r="A675" s="2"/>
      <c r="B675" s="3"/>
      <c r="C675" s="4"/>
      <c r="D675" s="3"/>
      <c r="E675" s="3"/>
      <c r="F675" s="3"/>
    </row>
    <row r="676" spans="1:6" ht="12.75">
      <c r="A676" s="2"/>
      <c r="B676" s="3"/>
      <c r="C676" s="4"/>
      <c r="D676" s="3"/>
      <c r="E676" s="3"/>
      <c r="F676" s="3"/>
    </row>
    <row r="677" spans="1:6" ht="12.75">
      <c r="A677" s="2"/>
      <c r="B677" s="3"/>
      <c r="C677" s="4"/>
      <c r="D677" s="3"/>
      <c r="E677" s="3"/>
      <c r="F677" s="3"/>
    </row>
    <row r="678" spans="1:6" ht="12.75">
      <c r="A678" s="2"/>
      <c r="B678" s="3"/>
      <c r="C678" s="4"/>
      <c r="D678" s="3"/>
      <c r="E678" s="3"/>
      <c r="F678" s="3"/>
    </row>
    <row r="679" spans="1:6" ht="12.75">
      <c r="A679" s="2"/>
      <c r="B679" s="3"/>
      <c r="C679" s="4"/>
      <c r="D679" s="3"/>
      <c r="E679" s="3"/>
      <c r="F679" s="3"/>
    </row>
    <row r="680" spans="1:6" ht="12.75">
      <c r="A680" s="2"/>
      <c r="B680" s="3"/>
      <c r="C680" s="4"/>
      <c r="D680" s="3"/>
      <c r="E680" s="3"/>
      <c r="F680" s="3"/>
    </row>
    <row r="681" spans="1:6" ht="12.75">
      <c r="A681" s="2"/>
      <c r="B681" s="3"/>
      <c r="C681" s="4"/>
      <c r="D681" s="3"/>
      <c r="E681" s="3"/>
      <c r="F681" s="3"/>
    </row>
    <row r="682" spans="1:6" ht="12.75">
      <c r="A682" s="2"/>
      <c r="B682" s="3"/>
      <c r="C682" s="4"/>
      <c r="D682" s="3"/>
      <c r="E682" s="3"/>
      <c r="F682" s="3"/>
    </row>
    <row r="683" spans="1:6" ht="12.75">
      <c r="A683" s="2"/>
      <c r="B683" s="3"/>
      <c r="C683" s="4"/>
      <c r="D683" s="3"/>
      <c r="E683" s="3"/>
      <c r="F683" s="3"/>
    </row>
    <row r="684" spans="1:6" ht="12.75">
      <c r="A684" s="2"/>
      <c r="B684" s="3"/>
      <c r="C684" s="4"/>
      <c r="D684" s="3"/>
      <c r="E684" s="3"/>
      <c r="F684" s="3"/>
    </row>
    <row r="685" spans="1:6" ht="12.75">
      <c r="A685" s="2"/>
      <c r="B685" s="3"/>
      <c r="C685" s="4"/>
      <c r="D685" s="3"/>
      <c r="E685" s="3"/>
      <c r="F685" s="3"/>
    </row>
    <row r="686" spans="1:6" ht="12.75">
      <c r="A686" s="2"/>
      <c r="B686" s="3"/>
      <c r="C686" s="4"/>
      <c r="D686" s="3"/>
      <c r="E686" s="3"/>
      <c r="F686" s="3"/>
    </row>
    <row r="687" spans="1:6" ht="12.75">
      <c r="A687" s="2"/>
      <c r="B687" s="3"/>
      <c r="C687" s="4"/>
      <c r="D687" s="3"/>
      <c r="E687" s="3"/>
      <c r="F687" s="3"/>
    </row>
    <row r="688" spans="1:6" ht="12.75">
      <c r="A688" s="2"/>
      <c r="B688" s="3"/>
      <c r="C688" s="4"/>
      <c r="D688" s="3"/>
      <c r="E688" s="3"/>
      <c r="F688" s="3"/>
    </row>
    <row r="689" spans="1:6" ht="12.75">
      <c r="A689" s="2"/>
      <c r="B689" s="3"/>
      <c r="C689" s="4"/>
      <c r="D689" s="3"/>
      <c r="E689" s="3"/>
      <c r="F689" s="3"/>
    </row>
    <row r="690" spans="1:6" ht="12.75">
      <c r="A690" s="2"/>
      <c r="B690" s="3"/>
      <c r="C690" s="4"/>
      <c r="D690" s="3"/>
      <c r="E690" s="3"/>
      <c r="F690" s="3"/>
    </row>
    <row r="691" spans="1:6" ht="12.75">
      <c r="A691" s="2"/>
      <c r="B691" s="3"/>
      <c r="C691" s="4"/>
      <c r="D691" s="3"/>
      <c r="E691" s="3"/>
      <c r="F691" s="3"/>
    </row>
    <row r="692" spans="1:6" ht="12.75">
      <c r="A692" s="2"/>
      <c r="B692" s="3"/>
      <c r="C692" s="4"/>
      <c r="D692" s="3"/>
      <c r="E692" s="3"/>
      <c r="F692" s="3"/>
    </row>
    <row r="693" spans="1:6" ht="12.75">
      <c r="A693" s="2"/>
      <c r="B693" s="3"/>
      <c r="C693" s="4"/>
      <c r="D693" s="3"/>
      <c r="E693" s="3"/>
      <c r="F693" s="3"/>
    </row>
    <row r="694" spans="1:6" ht="12.75">
      <c r="A694" s="2"/>
      <c r="B694" s="3"/>
      <c r="C694" s="4"/>
      <c r="D694" s="3"/>
      <c r="E694" s="3"/>
      <c r="F694" s="3"/>
    </row>
    <row r="695" spans="1:6" ht="12.75">
      <c r="A695" s="2"/>
      <c r="B695" s="3"/>
      <c r="C695" s="4"/>
      <c r="D695" s="3"/>
      <c r="E695" s="3"/>
      <c r="F695" s="3"/>
    </row>
    <row r="696" spans="1:6" ht="12.75">
      <c r="A696" s="2"/>
      <c r="B696" s="3"/>
      <c r="C696" s="4"/>
      <c r="D696" s="3"/>
      <c r="E696" s="3"/>
      <c r="F696" s="3"/>
    </row>
    <row r="697" spans="1:6" ht="12.75">
      <c r="A697" s="2"/>
      <c r="B697" s="3"/>
      <c r="C697" s="4"/>
      <c r="D697" s="3"/>
      <c r="E697" s="3"/>
      <c r="F697" s="3"/>
    </row>
    <row r="698" spans="1:6" ht="12.75">
      <c r="A698" s="2"/>
      <c r="B698" s="3"/>
      <c r="C698" s="4"/>
      <c r="D698" s="3"/>
      <c r="E698" s="3"/>
      <c r="F698" s="3"/>
    </row>
    <row r="699" spans="1:6" ht="12.75">
      <c r="A699" s="2"/>
      <c r="B699" s="3"/>
      <c r="C699" s="4"/>
      <c r="D699" s="3"/>
      <c r="E699" s="3"/>
      <c r="F699" s="3"/>
    </row>
    <row r="700" spans="1:6" ht="12.75">
      <c r="A700" s="2"/>
      <c r="B700" s="3"/>
      <c r="C700" s="4"/>
      <c r="D700" s="3"/>
      <c r="E700" s="3"/>
      <c r="F700" s="3"/>
    </row>
    <row r="701" spans="1:6" ht="12.75">
      <c r="A701" s="2"/>
      <c r="B701" s="3"/>
      <c r="C701" s="4"/>
      <c r="D701" s="3"/>
      <c r="E701" s="3"/>
      <c r="F701" s="3"/>
    </row>
    <row r="702" spans="1:6" ht="12.75">
      <c r="A702" s="2"/>
      <c r="B702" s="3"/>
      <c r="C702" s="4"/>
      <c r="D702" s="3"/>
      <c r="E702" s="3"/>
      <c r="F702" s="3"/>
    </row>
    <row r="703" spans="1:6" ht="12.75">
      <c r="A703" s="2"/>
      <c r="B703" s="3"/>
      <c r="C703" s="4"/>
      <c r="D703" s="3"/>
      <c r="E703" s="3"/>
      <c r="F703" s="3"/>
    </row>
    <row r="704" spans="1:6" ht="12.75">
      <c r="A704" s="2"/>
      <c r="B704" s="3"/>
      <c r="C704" s="4"/>
      <c r="D704" s="3"/>
      <c r="E704" s="3"/>
      <c r="F704" s="3"/>
    </row>
    <row r="705" spans="1:6" ht="12.75">
      <c r="A705" s="2"/>
      <c r="B705" s="3"/>
      <c r="C705" s="4"/>
      <c r="D705" s="3"/>
      <c r="E705" s="3"/>
      <c r="F705" s="3"/>
    </row>
    <row r="706" spans="1:6" ht="12.75">
      <c r="A706" s="2"/>
      <c r="B706" s="3"/>
      <c r="C706" s="4"/>
      <c r="D706" s="3"/>
      <c r="E706" s="3"/>
      <c r="F706" s="3"/>
    </row>
    <row r="707" spans="1:6" ht="12.75">
      <c r="A707" s="2"/>
      <c r="B707" s="3"/>
      <c r="C707" s="4"/>
      <c r="D707" s="3"/>
      <c r="E707" s="3"/>
      <c r="F707" s="3"/>
    </row>
    <row r="708" spans="1:6" ht="12.75">
      <c r="A708" s="2"/>
      <c r="B708" s="3"/>
      <c r="C708" s="4"/>
      <c r="D708" s="3"/>
      <c r="E708" s="3"/>
      <c r="F708" s="3"/>
    </row>
    <row r="709" spans="1:6" ht="12.75">
      <c r="A709" s="2"/>
      <c r="B709" s="3"/>
      <c r="C709" s="4"/>
      <c r="D709" s="3"/>
      <c r="E709" s="3"/>
      <c r="F709" s="3"/>
    </row>
    <row r="710" spans="1:6" ht="12.75">
      <c r="A710" s="2"/>
      <c r="B710" s="3"/>
      <c r="C710" s="4"/>
      <c r="D710" s="3"/>
      <c r="E710" s="3"/>
      <c r="F710" s="3"/>
    </row>
    <row r="711" spans="1:6" ht="12.75">
      <c r="A711" s="2"/>
      <c r="B711" s="3"/>
      <c r="C711" s="4"/>
      <c r="D711" s="3"/>
      <c r="E711" s="3"/>
      <c r="F711" s="3"/>
    </row>
    <row r="712" spans="1:6" ht="12.75">
      <c r="A712" s="2"/>
      <c r="B712" s="3"/>
      <c r="C712" s="4"/>
      <c r="D712" s="3"/>
      <c r="E712" s="3"/>
      <c r="F712" s="3"/>
    </row>
    <row r="713" spans="1:6" ht="12.75">
      <c r="A713" s="2"/>
      <c r="B713" s="3"/>
      <c r="C713" s="4"/>
      <c r="D713" s="3"/>
      <c r="E713" s="3"/>
      <c r="F713" s="3"/>
    </row>
    <row r="714" spans="1:6" ht="12.75">
      <c r="A714" s="2"/>
      <c r="B714" s="3"/>
      <c r="C714" s="4"/>
      <c r="D714" s="3"/>
      <c r="E714" s="3"/>
      <c r="F714" s="3"/>
    </row>
    <row r="715" spans="1:6" ht="12.75">
      <c r="A715" s="2"/>
      <c r="B715" s="3"/>
      <c r="C715" s="4"/>
      <c r="D715" s="3"/>
      <c r="E715" s="3"/>
      <c r="F715" s="3"/>
    </row>
    <row r="716" spans="1:6" ht="12.75">
      <c r="A716" s="2"/>
      <c r="B716" s="3"/>
      <c r="C716" s="4"/>
      <c r="D716" s="3"/>
      <c r="E716" s="3"/>
      <c r="F716" s="3"/>
    </row>
    <row r="717" spans="1:6" ht="12.75">
      <c r="A717" s="2"/>
      <c r="B717" s="3"/>
      <c r="C717" s="4"/>
      <c r="D717" s="3"/>
      <c r="E717" s="3"/>
      <c r="F717" s="3"/>
    </row>
    <row r="718" spans="1:6" ht="12.75">
      <c r="A718" s="2"/>
      <c r="B718" s="3"/>
      <c r="C718" s="4"/>
      <c r="D718" s="3"/>
      <c r="E718" s="3"/>
      <c r="F718" s="3"/>
    </row>
    <row r="719" spans="1:6" ht="12.75">
      <c r="A719" s="2"/>
      <c r="B719" s="3"/>
      <c r="C719" s="4"/>
      <c r="D719" s="3"/>
      <c r="E719" s="3"/>
      <c r="F719" s="3"/>
    </row>
    <row r="720" spans="1:6" ht="12.75">
      <c r="A720" s="2"/>
      <c r="B720" s="3"/>
      <c r="C720" s="4"/>
      <c r="D720" s="3"/>
      <c r="E720" s="3"/>
      <c r="F720" s="3"/>
    </row>
    <row r="721" spans="1:6" ht="12.75">
      <c r="A721" s="2"/>
      <c r="B721" s="3"/>
      <c r="C721" s="4"/>
      <c r="D721" s="3"/>
      <c r="E721" s="3"/>
      <c r="F721" s="3"/>
    </row>
    <row r="722" spans="1:6" ht="12.75">
      <c r="A722" s="2"/>
      <c r="B722" s="3"/>
      <c r="C722" s="4"/>
      <c r="D722" s="3"/>
      <c r="E722" s="3"/>
      <c r="F722" s="3"/>
    </row>
    <row r="723" spans="1:6" ht="12.75">
      <c r="A723" s="2"/>
      <c r="B723" s="3"/>
      <c r="C723" s="4"/>
      <c r="D723" s="3"/>
      <c r="E723" s="3"/>
      <c r="F723" s="3"/>
    </row>
    <row r="724" spans="1:6" ht="12.75">
      <c r="A724" s="2"/>
      <c r="B724" s="3"/>
      <c r="C724" s="4"/>
      <c r="D724" s="3"/>
      <c r="E724" s="3"/>
      <c r="F724" s="3"/>
    </row>
    <row r="725" spans="1:6" ht="12.75">
      <c r="A725" s="2"/>
      <c r="B725" s="3"/>
      <c r="C725" s="4"/>
      <c r="D725" s="3"/>
      <c r="E725" s="3"/>
      <c r="F725" s="3"/>
    </row>
    <row r="726" spans="1:6" ht="12.75">
      <c r="A726" s="2"/>
      <c r="B726" s="3"/>
      <c r="C726" s="4"/>
      <c r="D726" s="3"/>
      <c r="E726" s="3"/>
      <c r="F726" s="3"/>
    </row>
    <row r="727" spans="1:6" ht="12.75">
      <c r="A727" s="2"/>
      <c r="B727" s="3"/>
      <c r="C727" s="4"/>
      <c r="D727" s="3"/>
      <c r="E727" s="3"/>
      <c r="F727" s="3"/>
    </row>
    <row r="728" spans="1:6" ht="12.75">
      <c r="A728" s="2"/>
      <c r="B728" s="3"/>
      <c r="C728" s="4"/>
      <c r="D728" s="3"/>
      <c r="E728" s="3"/>
      <c r="F728" s="3"/>
    </row>
    <row r="729" spans="1:6" ht="12.75">
      <c r="A729" s="2"/>
      <c r="B729" s="3"/>
      <c r="C729" s="4"/>
      <c r="D729" s="3"/>
      <c r="E729" s="3"/>
      <c r="F729" s="3"/>
    </row>
    <row r="730" spans="1:6" ht="12.75">
      <c r="A730" s="2"/>
      <c r="B730" s="3"/>
      <c r="C730" s="4"/>
      <c r="D730" s="3"/>
      <c r="E730" s="3"/>
      <c r="F730" s="3"/>
    </row>
    <row r="731" spans="1:6" ht="12.75">
      <c r="A731" s="2"/>
      <c r="B731" s="3"/>
      <c r="C731" s="4"/>
      <c r="D731" s="3"/>
      <c r="E731" s="3"/>
      <c r="F731" s="3"/>
    </row>
    <row r="732" spans="1:6" ht="12.75">
      <c r="A732" s="2"/>
      <c r="B732" s="3"/>
      <c r="C732" s="4"/>
      <c r="D732" s="3"/>
      <c r="E732" s="3"/>
      <c r="F732" s="3"/>
    </row>
    <row r="733" spans="1:6" ht="12.75">
      <c r="A733" s="2"/>
      <c r="B733" s="3"/>
      <c r="C733" s="4"/>
      <c r="D733" s="3"/>
      <c r="E733" s="3"/>
      <c r="F733" s="3"/>
    </row>
    <row r="734" spans="1:6" ht="12.75">
      <c r="A734" s="2"/>
      <c r="B734" s="3"/>
      <c r="C734" s="4"/>
      <c r="D734" s="3"/>
      <c r="E734" s="3"/>
      <c r="F734" s="3"/>
    </row>
    <row r="735" spans="1:6" ht="12.75">
      <c r="A735" s="2"/>
      <c r="B735" s="3"/>
      <c r="C735" s="4"/>
      <c r="D735" s="3"/>
      <c r="E735" s="3"/>
      <c r="F735" s="3"/>
    </row>
    <row r="736" spans="1:6" ht="12.75">
      <c r="A736" s="2"/>
      <c r="B736" s="3"/>
      <c r="C736" s="4"/>
      <c r="D736" s="3"/>
      <c r="E736" s="3"/>
      <c r="F736" s="3"/>
    </row>
    <row r="737" spans="1:6" ht="12.75">
      <c r="A737" s="2"/>
      <c r="B737" s="3"/>
      <c r="C737" s="4"/>
      <c r="D737" s="3"/>
      <c r="E737" s="3"/>
      <c r="F737" s="3"/>
    </row>
    <row r="738" spans="1:6" ht="12.75">
      <c r="A738" s="2"/>
      <c r="B738" s="3"/>
      <c r="C738" s="4"/>
      <c r="D738" s="3"/>
      <c r="E738" s="3"/>
      <c r="F738" s="3"/>
    </row>
    <row r="739" spans="1:6" ht="12.75">
      <c r="A739" s="2"/>
      <c r="B739" s="3"/>
      <c r="C739" s="4"/>
      <c r="D739" s="3"/>
      <c r="E739" s="3"/>
      <c r="F739" s="3"/>
    </row>
    <row r="740" spans="1:6" ht="12.75">
      <c r="A740" s="2"/>
      <c r="B740" s="3"/>
      <c r="C740" s="4"/>
      <c r="D740" s="3"/>
      <c r="E740" s="3"/>
      <c r="F740" s="3"/>
    </row>
    <row r="741" spans="1:6" ht="12.75">
      <c r="A741" s="2"/>
      <c r="B741" s="3"/>
      <c r="C741" s="4"/>
      <c r="D741" s="3"/>
      <c r="E741" s="3"/>
      <c r="F741" s="3"/>
    </row>
    <row r="742" spans="1:6" ht="12.75">
      <c r="A742" s="2"/>
      <c r="B742" s="3"/>
      <c r="C742" s="4"/>
      <c r="D742" s="3"/>
      <c r="E742" s="3"/>
      <c r="F742" s="3"/>
    </row>
    <row r="743" spans="1:6" ht="12.75">
      <c r="A743" s="2"/>
      <c r="B743" s="3"/>
      <c r="C743" s="4"/>
      <c r="D743" s="3"/>
      <c r="E743" s="3"/>
      <c r="F743" s="3"/>
    </row>
    <row r="744" spans="1:6" ht="12.75">
      <c r="A744" s="2"/>
      <c r="B744" s="3"/>
      <c r="C744" s="4"/>
      <c r="D744" s="3"/>
      <c r="E744" s="3"/>
      <c r="F744" s="3"/>
    </row>
    <row r="745" spans="1:6" ht="12.75">
      <c r="A745" s="2"/>
      <c r="B745" s="3"/>
      <c r="C745" s="4"/>
      <c r="D745" s="3"/>
      <c r="E745" s="3"/>
      <c r="F745" s="3"/>
    </row>
    <row r="746" spans="1:6" ht="12.75">
      <c r="A746" s="2"/>
      <c r="B746" s="3"/>
      <c r="C746" s="4"/>
      <c r="D746" s="3"/>
      <c r="E746" s="3"/>
      <c r="F746" s="3"/>
    </row>
    <row r="747" spans="1:6" ht="12.75">
      <c r="A747" s="2"/>
      <c r="B747" s="3"/>
      <c r="C747" s="4"/>
      <c r="D747" s="3"/>
      <c r="E747" s="3"/>
      <c r="F747" s="3"/>
    </row>
    <row r="748" spans="1:6" ht="12.75">
      <c r="A748" s="2"/>
      <c r="B748" s="3"/>
      <c r="C748" s="4"/>
      <c r="D748" s="3"/>
      <c r="E748" s="3"/>
      <c r="F748" s="3"/>
    </row>
    <row r="749" spans="1:6" ht="12.75">
      <c r="A749" s="2"/>
      <c r="B749" s="3"/>
      <c r="C749" s="4"/>
      <c r="D749" s="3"/>
      <c r="E749" s="3"/>
      <c r="F749" s="3"/>
    </row>
    <row r="750" spans="1:6" ht="12.75">
      <c r="A750" s="2"/>
      <c r="B750" s="3"/>
      <c r="C750" s="4"/>
      <c r="D750" s="3"/>
      <c r="E750" s="3"/>
      <c r="F750" s="3"/>
    </row>
    <row r="751" spans="1:6" ht="12.75">
      <c r="A751" s="2"/>
      <c r="B751" s="3"/>
      <c r="C751" s="4"/>
      <c r="D751" s="3"/>
      <c r="E751" s="3"/>
      <c r="F751" s="3"/>
    </row>
    <row r="752" spans="1:6" ht="12.75">
      <c r="A752" s="2"/>
      <c r="B752" s="3"/>
      <c r="C752" s="4"/>
      <c r="D752" s="3"/>
      <c r="E752" s="3"/>
      <c r="F752" s="3"/>
    </row>
    <row r="753" spans="1:6" ht="12.75">
      <c r="A753" s="2"/>
      <c r="B753" s="3"/>
      <c r="C753" s="4"/>
      <c r="D753" s="3"/>
      <c r="E753" s="3"/>
      <c r="F753" s="3"/>
    </row>
    <row r="754" spans="1:6" ht="12.75">
      <c r="A754" s="2"/>
      <c r="B754" s="3"/>
      <c r="C754" s="4"/>
      <c r="D754" s="3"/>
      <c r="E754" s="3"/>
      <c r="F754" s="3"/>
    </row>
    <row r="755" spans="1:6" ht="12.75">
      <c r="A755" s="2"/>
      <c r="B755" s="3"/>
      <c r="C755" s="4"/>
      <c r="D755" s="3"/>
      <c r="E755" s="3"/>
      <c r="F755" s="3"/>
    </row>
    <row r="756" spans="1:6" ht="12.75">
      <c r="A756" s="2"/>
      <c r="B756" s="3"/>
      <c r="C756" s="4"/>
      <c r="D756" s="3"/>
      <c r="E756" s="3"/>
      <c r="F756" s="3"/>
    </row>
    <row r="757" spans="1:6" ht="12.75">
      <c r="A757" s="2"/>
      <c r="B757" s="3"/>
      <c r="C757" s="4"/>
      <c r="D757" s="3"/>
      <c r="E757" s="3"/>
      <c r="F757" s="3"/>
    </row>
    <row r="758" spans="1:6" ht="12.75">
      <c r="A758" s="2"/>
      <c r="B758" s="3"/>
      <c r="C758" s="4"/>
      <c r="D758" s="3"/>
      <c r="E758" s="3"/>
      <c r="F758" s="3"/>
    </row>
    <row r="759" spans="1:6" ht="12.75">
      <c r="A759" s="2"/>
      <c r="B759" s="3"/>
      <c r="C759" s="4"/>
      <c r="D759" s="3"/>
      <c r="E759" s="3"/>
      <c r="F759" s="3"/>
    </row>
    <row r="760" spans="1:6" ht="12.75">
      <c r="A760" s="2"/>
      <c r="B760" s="3"/>
      <c r="C760" s="4"/>
      <c r="D760" s="3"/>
      <c r="E760" s="3"/>
      <c r="F760" s="3"/>
    </row>
    <row r="761" spans="1:6" ht="12.75">
      <c r="A761" s="2"/>
      <c r="B761" s="3"/>
      <c r="C761" s="4"/>
      <c r="D761" s="3"/>
      <c r="E761" s="3"/>
      <c r="F761" s="3"/>
    </row>
    <row r="762" spans="1:6" ht="12.75">
      <c r="A762" s="2"/>
      <c r="B762" s="3"/>
      <c r="C762" s="4"/>
      <c r="D762" s="3"/>
      <c r="E762" s="3"/>
      <c r="F762" s="3"/>
    </row>
    <row r="763" spans="1:6" ht="12.75">
      <c r="A763" s="2"/>
      <c r="B763" s="3"/>
      <c r="C763" s="4"/>
      <c r="D763" s="3"/>
      <c r="E763" s="3"/>
      <c r="F763" s="3"/>
    </row>
    <row r="764" spans="1:6" ht="12.75">
      <c r="A764" s="2"/>
      <c r="B764" s="3"/>
      <c r="C764" s="4"/>
      <c r="D764" s="3"/>
      <c r="E764" s="3"/>
      <c r="F764" s="3"/>
    </row>
    <row r="765" spans="1:6" ht="12.75">
      <c r="A765" s="2"/>
      <c r="B765" s="3"/>
      <c r="C765" s="4"/>
      <c r="D765" s="3"/>
      <c r="E765" s="3"/>
      <c r="F765" s="3"/>
    </row>
    <row r="766" spans="1:6" ht="12.75">
      <c r="A766" s="2"/>
      <c r="B766" s="3"/>
      <c r="C766" s="4"/>
      <c r="D766" s="3"/>
      <c r="E766" s="3"/>
      <c r="F766" s="3"/>
    </row>
    <row r="767" spans="1:6" ht="12.75">
      <c r="A767" s="2"/>
      <c r="B767" s="3"/>
      <c r="C767" s="4"/>
      <c r="D767" s="3"/>
      <c r="E767" s="3"/>
      <c r="F767" s="3"/>
    </row>
    <row r="768" spans="1:6" ht="12.75">
      <c r="A768" s="2"/>
      <c r="B768" s="3"/>
      <c r="C768" s="4"/>
      <c r="D768" s="3"/>
      <c r="E768" s="3"/>
      <c r="F768" s="3"/>
    </row>
    <row r="769" spans="1:6" ht="12.75">
      <c r="A769" s="2"/>
      <c r="B769" s="3"/>
      <c r="C769" s="4"/>
      <c r="D769" s="3"/>
      <c r="E769" s="3"/>
      <c r="F769" s="3"/>
    </row>
    <row r="770" spans="1:6" ht="12.75">
      <c r="A770" s="2"/>
      <c r="B770" s="3"/>
      <c r="C770" s="4"/>
      <c r="D770" s="3"/>
      <c r="E770" s="3"/>
      <c r="F770" s="3"/>
    </row>
    <row r="771" spans="1:6" ht="12.75">
      <c r="A771" s="2"/>
      <c r="B771" s="3"/>
      <c r="C771" s="4"/>
      <c r="D771" s="3"/>
      <c r="E771" s="3"/>
      <c r="F771" s="3"/>
    </row>
    <row r="772" spans="1:6" ht="12.75">
      <c r="A772" s="2"/>
      <c r="B772" s="3"/>
      <c r="C772" s="4"/>
      <c r="D772" s="3"/>
      <c r="E772" s="3"/>
      <c r="F772" s="3"/>
    </row>
    <row r="773" spans="1:6" ht="12.75">
      <c r="A773" s="2"/>
      <c r="B773" s="3"/>
      <c r="C773" s="4"/>
      <c r="D773" s="3"/>
      <c r="E773" s="3"/>
      <c r="F773" s="3"/>
    </row>
    <row r="774" spans="1:6" ht="12.75">
      <c r="A774" s="2"/>
      <c r="B774" s="3"/>
      <c r="C774" s="4"/>
      <c r="D774" s="3"/>
      <c r="E774" s="3"/>
      <c r="F774" s="3"/>
    </row>
    <row r="775" spans="1:6" ht="12.75">
      <c r="A775" s="2"/>
      <c r="B775" s="3"/>
      <c r="C775" s="4"/>
      <c r="D775" s="3"/>
      <c r="E775" s="3"/>
      <c r="F775" s="3"/>
    </row>
    <row r="776" spans="1:6" ht="12.75">
      <c r="A776" s="2"/>
      <c r="B776" s="3"/>
      <c r="C776" s="4"/>
      <c r="D776" s="3"/>
      <c r="E776" s="3"/>
      <c r="F776" s="3"/>
    </row>
    <row r="777" spans="1:6" ht="12.75">
      <c r="A777" s="2"/>
      <c r="B777" s="3"/>
      <c r="C777" s="4"/>
      <c r="D777" s="3"/>
      <c r="E777" s="3"/>
      <c r="F777" s="3"/>
    </row>
    <row r="778" spans="1:6" ht="12.75">
      <c r="A778" s="2"/>
      <c r="B778" s="3"/>
      <c r="C778" s="4"/>
      <c r="D778" s="3"/>
      <c r="E778" s="3"/>
      <c r="F778" s="3"/>
    </row>
    <row r="779" spans="1:6" ht="12.75">
      <c r="A779" s="2"/>
      <c r="B779" s="3"/>
      <c r="C779" s="4"/>
      <c r="D779" s="3"/>
      <c r="E779" s="3"/>
      <c r="F779" s="3"/>
    </row>
    <row r="780" spans="1:6" ht="12.75">
      <c r="A780" s="2"/>
      <c r="B780" s="3"/>
      <c r="C780" s="4"/>
      <c r="D780" s="3"/>
      <c r="E780" s="3"/>
      <c r="F780" s="3"/>
    </row>
    <row r="781" spans="1:6" ht="12.75">
      <c r="A781" s="2"/>
      <c r="B781" s="3"/>
      <c r="C781" s="4"/>
      <c r="D781" s="3"/>
      <c r="E781" s="3"/>
      <c r="F781" s="3"/>
    </row>
    <row r="782" spans="1:6" ht="12.75">
      <c r="A782" s="2"/>
      <c r="B782" s="3"/>
      <c r="C782" s="4"/>
      <c r="D782" s="3"/>
      <c r="E782" s="3"/>
      <c r="F782" s="3"/>
    </row>
    <row r="783" spans="1:6" ht="12.75">
      <c r="A783" s="2"/>
      <c r="B783" s="3"/>
      <c r="C783" s="4"/>
      <c r="D783" s="3"/>
      <c r="E783" s="3"/>
      <c r="F783" s="3"/>
    </row>
    <row r="784" spans="1:6" ht="12.75">
      <c r="A784" s="2"/>
      <c r="B784" s="3"/>
      <c r="C784" s="4"/>
      <c r="D784" s="3"/>
      <c r="E784" s="3"/>
      <c r="F784" s="3"/>
    </row>
    <row r="785" spans="1:6" ht="12.75">
      <c r="A785" s="2"/>
      <c r="B785" s="3"/>
      <c r="C785" s="4"/>
      <c r="D785" s="3"/>
      <c r="E785" s="3"/>
      <c r="F785" s="3"/>
    </row>
    <row r="786" spans="1:6" ht="12.75">
      <c r="A786" s="2"/>
      <c r="B786" s="3"/>
      <c r="C786" s="4"/>
      <c r="D786" s="3"/>
      <c r="E786" s="3"/>
      <c r="F786" s="3"/>
    </row>
    <row r="787" spans="1:6" ht="12.75">
      <c r="A787" s="2"/>
      <c r="B787" s="3"/>
      <c r="C787" s="4"/>
      <c r="D787" s="3"/>
      <c r="E787" s="3"/>
      <c r="F787" s="3"/>
    </row>
    <row r="788" spans="1:6" ht="12.75">
      <c r="A788" s="2"/>
      <c r="B788" s="3"/>
      <c r="C788" s="4"/>
      <c r="D788" s="3"/>
      <c r="E788" s="3"/>
      <c r="F788" s="3"/>
    </row>
    <row r="789" spans="1:6" ht="12.75">
      <c r="A789" s="2"/>
      <c r="B789" s="3"/>
      <c r="C789" s="4"/>
      <c r="D789" s="3"/>
      <c r="E789" s="3"/>
      <c r="F789" s="3"/>
    </row>
    <row r="790" spans="1:6" ht="12.75">
      <c r="A790" s="2"/>
      <c r="B790" s="3"/>
      <c r="C790" s="4"/>
      <c r="D790" s="3"/>
      <c r="E790" s="3"/>
      <c r="F790" s="3"/>
    </row>
    <row r="791" spans="1:6" ht="12.75">
      <c r="A791" s="2"/>
      <c r="B791" s="3"/>
      <c r="C791" s="4"/>
      <c r="D791" s="3"/>
      <c r="E791" s="3"/>
      <c r="F791" s="3"/>
    </row>
    <row r="792" spans="1:6" ht="12.75">
      <c r="A792" s="2"/>
      <c r="B792" s="3"/>
      <c r="C792" s="4"/>
      <c r="D792" s="3"/>
      <c r="E792" s="3"/>
      <c r="F792" s="3"/>
    </row>
    <row r="793" spans="1:6" ht="12.75">
      <c r="A793" s="2"/>
      <c r="B793" s="3"/>
      <c r="C793" s="4"/>
      <c r="D793" s="3"/>
      <c r="E793" s="3"/>
      <c r="F793" s="3"/>
    </row>
    <row r="794" spans="1:6" ht="12.75">
      <c r="A794" s="2"/>
      <c r="B794" s="3"/>
      <c r="C794" s="4"/>
      <c r="D794" s="3"/>
      <c r="E794" s="3"/>
      <c r="F794" s="3"/>
    </row>
    <row r="795" spans="1:6" ht="12.75">
      <c r="A795" s="2"/>
      <c r="B795" s="3"/>
      <c r="C795" s="4"/>
      <c r="D795" s="3"/>
      <c r="E795" s="3"/>
      <c r="F795" s="3"/>
    </row>
    <row r="796" spans="1:6" ht="12.75">
      <c r="A796" s="2"/>
      <c r="B796" s="3"/>
      <c r="C796" s="4"/>
      <c r="D796" s="3"/>
      <c r="E796" s="3"/>
      <c r="F796" s="3"/>
    </row>
    <row r="797" spans="1:6" ht="12.75">
      <c r="A797" s="2"/>
      <c r="B797" s="3"/>
      <c r="C797" s="4"/>
      <c r="D797" s="3"/>
      <c r="E797" s="3"/>
      <c r="F797" s="3"/>
    </row>
    <row r="798" spans="1:6" ht="12.75">
      <c r="A798" s="2"/>
      <c r="B798" s="3"/>
      <c r="C798" s="4"/>
      <c r="D798" s="3"/>
      <c r="E798" s="3"/>
      <c r="F798" s="3"/>
    </row>
    <row r="799" spans="1:6" ht="12.75">
      <c r="A799" s="2"/>
      <c r="B799" s="3"/>
      <c r="C799" s="4"/>
      <c r="D799" s="3"/>
      <c r="E799" s="3"/>
      <c r="F799" s="3"/>
    </row>
    <row r="800" spans="1:6" ht="12.75">
      <c r="A800" s="2"/>
      <c r="B800" s="3"/>
      <c r="C800" s="4"/>
      <c r="D800" s="3"/>
      <c r="E800" s="3"/>
      <c r="F800" s="3"/>
    </row>
    <row r="801" spans="1:6" ht="12.75">
      <c r="A801" s="2"/>
      <c r="B801" s="3"/>
      <c r="C801" s="4"/>
      <c r="D801" s="3"/>
      <c r="E801" s="3"/>
      <c r="F801" s="3"/>
    </row>
    <row r="802" spans="1:6" ht="12.75">
      <c r="A802" s="2"/>
      <c r="B802" s="3"/>
      <c r="C802" s="4"/>
      <c r="D802" s="3"/>
      <c r="E802" s="3"/>
      <c r="F802" s="3"/>
    </row>
    <row r="803" spans="1:6" ht="12.75">
      <c r="A803" s="2"/>
      <c r="B803" s="3"/>
      <c r="C803" s="4"/>
      <c r="D803" s="3"/>
      <c r="E803" s="3"/>
      <c r="F803" s="3"/>
    </row>
    <row r="804" spans="1:6" ht="12.75">
      <c r="A804" s="2"/>
      <c r="B804" s="3"/>
      <c r="C804" s="4"/>
      <c r="D804" s="3"/>
      <c r="E804" s="3"/>
      <c r="F804" s="3"/>
    </row>
    <row r="805" spans="1:6" ht="12.75">
      <c r="A805" s="2"/>
      <c r="B805" s="3"/>
      <c r="C805" s="4"/>
      <c r="D805" s="3"/>
      <c r="E805" s="3"/>
      <c r="F805" s="3"/>
    </row>
    <row r="806" spans="1:6" ht="12.75">
      <c r="A806" s="2"/>
      <c r="B806" s="3"/>
      <c r="C806" s="4"/>
      <c r="D806" s="3"/>
      <c r="E806" s="3"/>
      <c r="F806" s="3"/>
    </row>
    <row r="807" spans="1:6" ht="12.75">
      <c r="A807" s="2"/>
      <c r="B807" s="3"/>
      <c r="C807" s="4"/>
      <c r="D807" s="3"/>
      <c r="E807" s="3"/>
      <c r="F807" s="3"/>
    </row>
    <row r="808" spans="1:6" ht="12.75">
      <c r="A808" s="2"/>
      <c r="B808" s="3"/>
      <c r="C808" s="4"/>
      <c r="D808" s="3"/>
      <c r="E808" s="3"/>
      <c r="F808" s="3"/>
    </row>
    <row r="809" spans="1:6" ht="12.75">
      <c r="A809" s="2"/>
      <c r="B809" s="3"/>
      <c r="C809" s="4"/>
      <c r="D809" s="3"/>
      <c r="E809" s="3"/>
      <c r="F809" s="3"/>
    </row>
    <row r="810" spans="1:6" ht="12.75">
      <c r="A810" s="2"/>
      <c r="B810" s="3"/>
      <c r="C810" s="4"/>
      <c r="D810" s="3"/>
      <c r="E810" s="3"/>
      <c r="F810" s="3"/>
    </row>
    <row r="811" spans="1:6" ht="12.75">
      <c r="A811" s="2"/>
      <c r="B811" s="3"/>
      <c r="C811" s="4"/>
      <c r="D811" s="3"/>
      <c r="E811" s="3"/>
      <c r="F811" s="3"/>
    </row>
    <row r="812" spans="1:6" ht="12.75">
      <c r="A812" s="2"/>
      <c r="B812" s="3"/>
      <c r="C812" s="4"/>
      <c r="D812" s="3"/>
      <c r="E812" s="3"/>
      <c r="F812" s="3"/>
    </row>
    <row r="813" spans="1:6" ht="12.75">
      <c r="A813" s="2"/>
      <c r="B813" s="3"/>
      <c r="C813" s="4"/>
      <c r="D813" s="3"/>
      <c r="E813" s="3"/>
      <c r="F813" s="3"/>
    </row>
    <row r="814" spans="1:6" ht="12.75">
      <c r="A814" s="2"/>
      <c r="B814" s="3"/>
      <c r="C814" s="4"/>
      <c r="D814" s="3"/>
      <c r="E814" s="3"/>
      <c r="F814" s="3"/>
    </row>
    <row r="815" spans="1:6" ht="12.75">
      <c r="A815" s="2"/>
      <c r="B815" s="3"/>
      <c r="C815" s="4"/>
      <c r="D815" s="3"/>
      <c r="E815" s="3"/>
      <c r="F815" s="3"/>
    </row>
    <row r="816" spans="1:6" ht="12.75">
      <c r="A816" s="2"/>
      <c r="B816" s="3"/>
      <c r="C816" s="4"/>
      <c r="D816" s="3"/>
      <c r="E816" s="3"/>
      <c r="F816" s="3"/>
    </row>
    <row r="817" spans="1:6" ht="12.75">
      <c r="A817" s="2"/>
      <c r="B817" s="3"/>
      <c r="C817" s="4"/>
      <c r="D817" s="3"/>
      <c r="E817" s="3"/>
      <c r="F817" s="3"/>
    </row>
    <row r="818" spans="1:6" ht="12.75">
      <c r="A818" s="2"/>
      <c r="B818" s="3"/>
      <c r="C818" s="4"/>
      <c r="D818" s="3"/>
      <c r="E818" s="3"/>
      <c r="F818" s="3"/>
    </row>
    <row r="819" spans="1:6" ht="12.75">
      <c r="A819" s="2"/>
      <c r="B819" s="3"/>
      <c r="C819" s="4"/>
      <c r="D819" s="3"/>
      <c r="E819" s="3"/>
      <c r="F819" s="3"/>
    </row>
    <row r="820" spans="1:6" ht="12.75">
      <c r="A820" s="2"/>
      <c r="B820" s="3"/>
      <c r="C820" s="4"/>
      <c r="D820" s="3"/>
      <c r="E820" s="3"/>
      <c r="F820" s="3"/>
    </row>
    <row r="821" spans="1:6" ht="12.75">
      <c r="A821" s="2"/>
      <c r="B821" s="3"/>
      <c r="C821" s="4"/>
      <c r="D821" s="3"/>
      <c r="E821" s="3"/>
      <c r="F821" s="3"/>
    </row>
    <row r="822" spans="1:6" ht="12.75">
      <c r="A822" s="2"/>
      <c r="B822" s="3"/>
      <c r="C822" s="4"/>
      <c r="D822" s="3"/>
      <c r="E822" s="3"/>
      <c r="F822" s="3"/>
    </row>
    <row r="823" spans="1:6" ht="12.75">
      <c r="A823" s="2"/>
      <c r="B823" s="3"/>
      <c r="C823" s="4"/>
      <c r="D823" s="3"/>
      <c r="E823" s="3"/>
      <c r="F823" s="3"/>
    </row>
    <row r="824" spans="1:6" ht="12.75">
      <c r="A824" s="2"/>
      <c r="B824" s="3"/>
      <c r="C824" s="4"/>
      <c r="D824" s="3"/>
      <c r="E824" s="3"/>
      <c r="F824" s="3"/>
    </row>
    <row r="825" spans="1:6" ht="12.75">
      <c r="A825" s="2"/>
      <c r="B825" s="3"/>
      <c r="C825" s="4"/>
      <c r="D825" s="3"/>
      <c r="E825" s="3"/>
      <c r="F825" s="3"/>
    </row>
    <row r="826" spans="1:6" ht="12.75">
      <c r="A826" s="2"/>
      <c r="B826" s="3"/>
      <c r="C826" s="4"/>
      <c r="D826" s="3"/>
      <c r="E826" s="3"/>
      <c r="F826" s="3"/>
    </row>
    <row r="827" spans="1:6" ht="12.75">
      <c r="A827" s="2"/>
      <c r="B827" s="3"/>
      <c r="C827" s="4"/>
      <c r="D827" s="3"/>
      <c r="E827" s="3"/>
      <c r="F827" s="3"/>
    </row>
    <row r="828" spans="1:6" ht="12.75">
      <c r="A828" s="2"/>
      <c r="B828" s="3"/>
      <c r="C828" s="4"/>
      <c r="D828" s="3"/>
      <c r="E828" s="3"/>
      <c r="F828" s="3"/>
    </row>
    <row r="829" spans="1:6" ht="12.75">
      <c r="A829" s="2"/>
      <c r="B829" s="3"/>
      <c r="C829" s="4"/>
      <c r="D829" s="3"/>
      <c r="E829" s="3"/>
      <c r="F829" s="3"/>
    </row>
    <row r="830" spans="1:6" ht="12.75">
      <c r="A830" s="2"/>
      <c r="B830" s="3"/>
      <c r="C830" s="4"/>
      <c r="D830" s="3"/>
      <c r="E830" s="3"/>
      <c r="F830" s="3"/>
    </row>
    <row r="831" spans="1:6" ht="12.75">
      <c r="A831" s="2"/>
      <c r="B831" s="3"/>
      <c r="C831" s="4"/>
      <c r="D831" s="3"/>
      <c r="E831" s="3"/>
      <c r="F831" s="3"/>
    </row>
    <row r="832" spans="1:6" ht="12.75">
      <c r="A832" s="2"/>
      <c r="B832" s="3"/>
      <c r="C832" s="4"/>
      <c r="D832" s="3"/>
      <c r="E832" s="3"/>
      <c r="F832" s="3"/>
    </row>
    <row r="833" spans="1:6" ht="12.75">
      <c r="A833" s="2"/>
      <c r="B833" s="3"/>
      <c r="C833" s="4"/>
      <c r="D833" s="3"/>
      <c r="E833" s="3"/>
      <c r="F833" s="3"/>
    </row>
    <row r="834" spans="1:6" ht="12.75">
      <c r="A834" s="2"/>
      <c r="B834" s="3"/>
      <c r="C834" s="4"/>
      <c r="D834" s="3"/>
      <c r="E834" s="3"/>
      <c r="F834" s="3"/>
    </row>
    <row r="835" spans="1:6" ht="12.75">
      <c r="A835" s="2"/>
      <c r="B835" s="3"/>
      <c r="C835" s="4"/>
      <c r="D835" s="3"/>
      <c r="E835" s="3"/>
      <c r="F835" s="3"/>
    </row>
    <row r="836" spans="1:6" ht="12.75">
      <c r="A836" s="2"/>
      <c r="B836" s="3"/>
      <c r="C836" s="4"/>
      <c r="D836" s="3"/>
      <c r="E836" s="3"/>
      <c r="F836" s="3"/>
    </row>
    <row r="837" spans="1:6" ht="12.75">
      <c r="A837" s="2"/>
      <c r="B837" s="3"/>
      <c r="C837" s="4"/>
      <c r="D837" s="3"/>
      <c r="E837" s="3"/>
      <c r="F837" s="3"/>
    </row>
    <row r="838" spans="1:6" ht="12.75">
      <c r="A838" s="2"/>
      <c r="B838" s="3"/>
      <c r="C838" s="4"/>
      <c r="D838" s="3"/>
      <c r="E838" s="3"/>
      <c r="F838" s="3"/>
    </row>
    <row r="839" spans="1:6" ht="12.75">
      <c r="A839" s="2"/>
      <c r="B839" s="3"/>
      <c r="C839" s="4"/>
      <c r="D839" s="3"/>
      <c r="E839" s="3"/>
      <c r="F839" s="3"/>
    </row>
    <row r="840" spans="1:6" ht="12.75">
      <c r="A840" s="2"/>
      <c r="B840" s="3"/>
      <c r="C840" s="4"/>
      <c r="D840" s="3"/>
      <c r="E840" s="3"/>
      <c r="F840" s="3"/>
    </row>
    <row r="841" spans="1:6" ht="12.75">
      <c r="A841" s="2"/>
      <c r="B841" s="3"/>
      <c r="C841" s="4"/>
      <c r="D841" s="3"/>
      <c r="E841" s="3"/>
      <c r="F841" s="3"/>
    </row>
    <row r="842" spans="1:6" ht="12.75">
      <c r="A842" s="2"/>
      <c r="B842" s="3"/>
      <c r="C842" s="4"/>
      <c r="D842" s="3"/>
      <c r="E842" s="3"/>
      <c r="F842" s="3"/>
    </row>
    <row r="843" spans="1:6" ht="12.75">
      <c r="A843" s="2"/>
      <c r="B843" s="3"/>
      <c r="C843" s="4"/>
      <c r="D843" s="3"/>
      <c r="E843" s="3"/>
      <c r="F843" s="3"/>
    </row>
    <row r="844" spans="1:6" ht="12.75">
      <c r="A844" s="2"/>
      <c r="B844" s="3"/>
      <c r="C844" s="4"/>
      <c r="D844" s="3"/>
      <c r="E844" s="3"/>
      <c r="F844" s="3"/>
    </row>
    <row r="845" spans="1:6" ht="12.75">
      <c r="A845" s="2"/>
      <c r="B845" s="3"/>
      <c r="C845" s="4"/>
      <c r="D845" s="3"/>
      <c r="E845" s="3"/>
      <c r="F845" s="3"/>
    </row>
    <row r="846" spans="1:6" ht="12.75">
      <c r="A846" s="2"/>
      <c r="B846" s="3"/>
      <c r="C846" s="4"/>
      <c r="D846" s="3"/>
      <c r="E846" s="3"/>
      <c r="F846" s="3"/>
    </row>
    <row r="847" spans="1:6" ht="12.75">
      <c r="A847" s="2"/>
      <c r="B847" s="3"/>
      <c r="C847" s="4"/>
      <c r="D847" s="3"/>
      <c r="E847" s="3"/>
      <c r="F847" s="3"/>
    </row>
    <row r="848" spans="1:6" ht="12.75">
      <c r="A848" s="2"/>
      <c r="B848" s="3"/>
      <c r="C848" s="4"/>
      <c r="D848" s="3"/>
      <c r="E848" s="3"/>
      <c r="F848" s="3"/>
    </row>
    <row r="849" spans="1:6" ht="12.75">
      <c r="A849" s="2"/>
      <c r="B849" s="3"/>
      <c r="C849" s="4"/>
      <c r="D849" s="3"/>
      <c r="E849" s="3"/>
      <c r="F849" s="3"/>
    </row>
    <row r="850" spans="1:6" ht="12.75">
      <c r="A850" s="2"/>
      <c r="B850" s="3"/>
      <c r="C850" s="4"/>
      <c r="D850" s="3"/>
      <c r="E850" s="3"/>
      <c r="F850" s="3"/>
    </row>
    <row r="851" spans="1:6" ht="12.75">
      <c r="A851" s="2"/>
      <c r="B851" s="3"/>
      <c r="C851" s="4"/>
      <c r="D851" s="3"/>
      <c r="E851" s="3"/>
      <c r="F851" s="3"/>
    </row>
    <row r="852" spans="1:6" ht="12.75">
      <c r="A852" s="2"/>
      <c r="B852" s="3"/>
      <c r="C852" s="4"/>
      <c r="D852" s="3"/>
      <c r="E852" s="3"/>
      <c r="F852" s="3"/>
    </row>
    <row r="853" spans="1:6" ht="12.75">
      <c r="A853" s="2"/>
      <c r="B853" s="3"/>
      <c r="C853" s="4"/>
      <c r="D853" s="3"/>
      <c r="E853" s="3"/>
      <c r="F853" s="3"/>
    </row>
    <row r="854" spans="1:6" ht="12.75">
      <c r="A854" s="2"/>
      <c r="B854" s="3"/>
      <c r="C854" s="4"/>
      <c r="D854" s="3"/>
      <c r="E854" s="3"/>
      <c r="F854" s="3"/>
    </row>
    <row r="855" spans="1:6" ht="12.75">
      <c r="A855" s="2"/>
      <c r="B855" s="3"/>
      <c r="C855" s="4"/>
      <c r="D855" s="3"/>
      <c r="E855" s="3"/>
      <c r="F855" s="3"/>
    </row>
    <row r="856" spans="1:6" ht="12.75">
      <c r="A856" s="2"/>
      <c r="B856" s="3"/>
      <c r="C856" s="4"/>
      <c r="D856" s="3"/>
      <c r="E856" s="3"/>
      <c r="F856" s="3"/>
    </row>
    <row r="857" spans="1:6" ht="12.75">
      <c r="A857" s="2"/>
      <c r="B857" s="3"/>
      <c r="C857" s="4"/>
      <c r="D857" s="3"/>
      <c r="E857" s="3"/>
      <c r="F857" s="3"/>
    </row>
    <row r="858" spans="1:6" ht="12.75">
      <c r="A858" s="2"/>
      <c r="B858" s="3"/>
      <c r="C858" s="4"/>
      <c r="D858" s="3"/>
      <c r="E858" s="3"/>
      <c r="F858" s="3"/>
    </row>
    <row r="859" spans="1:6" ht="12.75">
      <c r="A859" s="2"/>
      <c r="B859" s="3"/>
      <c r="C859" s="4"/>
      <c r="D859" s="3"/>
      <c r="E859" s="3"/>
      <c r="F859" s="3"/>
    </row>
    <row r="860" spans="1:6" ht="12.75">
      <c r="A860" s="2"/>
      <c r="B860" s="3"/>
      <c r="C860" s="4"/>
      <c r="D860" s="3"/>
      <c r="E860" s="3"/>
      <c r="F860" s="3"/>
    </row>
    <row r="861" spans="1:6" ht="12.75">
      <c r="A861" s="2"/>
      <c r="B861" s="3"/>
      <c r="C861" s="4"/>
      <c r="D861" s="3"/>
      <c r="E861" s="3"/>
      <c r="F861" s="3"/>
    </row>
    <row r="862" spans="1:6" ht="12.75">
      <c r="A862" s="2"/>
      <c r="B862" s="3"/>
      <c r="C862" s="4"/>
      <c r="D862" s="3"/>
      <c r="E862" s="3"/>
      <c r="F862" s="3"/>
    </row>
    <row r="863" spans="1:6" ht="12.75">
      <c r="A863" s="2"/>
      <c r="B863" s="3"/>
      <c r="C863" s="4"/>
      <c r="D863" s="3"/>
      <c r="E863" s="3"/>
      <c r="F863" s="3"/>
    </row>
    <row r="864" spans="1:6" ht="12.75">
      <c r="A864" s="2"/>
      <c r="B864" s="3"/>
      <c r="C864" s="4"/>
      <c r="D864" s="3"/>
      <c r="E864" s="3"/>
      <c r="F864" s="3"/>
    </row>
    <row r="865" spans="1:6" ht="12.75">
      <c r="A865" s="2"/>
      <c r="B865" s="3"/>
      <c r="C865" s="4"/>
      <c r="D865" s="3"/>
      <c r="E865" s="3"/>
      <c r="F865" s="3"/>
    </row>
    <row r="866" spans="1:6" ht="12.75">
      <c r="A866" s="2"/>
      <c r="B866" s="3"/>
      <c r="C866" s="4"/>
      <c r="D866" s="3"/>
      <c r="E866" s="3"/>
      <c r="F866" s="3"/>
    </row>
    <row r="867" spans="1:6" ht="12.75">
      <c r="A867" s="2"/>
      <c r="B867" s="3"/>
      <c r="C867" s="4"/>
      <c r="D867" s="3"/>
      <c r="E867" s="3"/>
      <c r="F867" s="3"/>
    </row>
    <row r="868" spans="1:6" ht="12.75">
      <c r="A868" s="2"/>
      <c r="B868" s="3"/>
      <c r="C868" s="4"/>
      <c r="D868" s="3"/>
      <c r="E868" s="3"/>
      <c r="F868" s="3"/>
    </row>
    <row r="869" spans="1:6" ht="12.75">
      <c r="A869" s="2"/>
      <c r="B869" s="3"/>
      <c r="C869" s="4"/>
      <c r="D869" s="3"/>
      <c r="E869" s="3"/>
      <c r="F869" s="3"/>
    </row>
    <row r="870" spans="1:6" ht="12.75">
      <c r="A870" s="2"/>
      <c r="B870" s="3"/>
      <c r="C870" s="4"/>
      <c r="D870" s="3"/>
      <c r="E870" s="3"/>
      <c r="F870" s="3"/>
    </row>
    <row r="871" spans="1:6" ht="12.75">
      <c r="A871" s="2"/>
      <c r="B871" s="3"/>
      <c r="C871" s="4"/>
      <c r="D871" s="3"/>
      <c r="E871" s="3"/>
      <c r="F871" s="3"/>
    </row>
    <row r="872" spans="1:6" ht="12.75">
      <c r="A872" s="2"/>
      <c r="B872" s="3"/>
      <c r="C872" s="4"/>
      <c r="D872" s="3"/>
      <c r="E872" s="3"/>
      <c r="F872" s="3"/>
    </row>
    <row r="873" spans="1:6" ht="12.75">
      <c r="A873" s="2"/>
      <c r="B873" s="3"/>
      <c r="C873" s="4"/>
      <c r="D873" s="3"/>
      <c r="E873" s="3"/>
      <c r="F873" s="3"/>
    </row>
    <row r="874" spans="1:6" ht="12.75">
      <c r="A874" s="2"/>
      <c r="B874" s="3"/>
      <c r="C874" s="4"/>
      <c r="D874" s="3"/>
      <c r="E874" s="3"/>
      <c r="F874" s="3"/>
    </row>
    <row r="875" spans="1:6" ht="12.75">
      <c r="A875" s="2"/>
      <c r="B875" s="3"/>
      <c r="C875" s="4"/>
      <c r="D875" s="3"/>
      <c r="E875" s="3"/>
      <c r="F875" s="3"/>
    </row>
    <row r="876" spans="1:6" ht="12.75">
      <c r="A876" s="2"/>
      <c r="B876" s="3"/>
      <c r="C876" s="4"/>
      <c r="D876" s="3"/>
      <c r="E876" s="3"/>
      <c r="F876" s="3"/>
    </row>
    <row r="877" spans="1:6" ht="12.75">
      <c r="A877" s="2"/>
      <c r="B877" s="3"/>
      <c r="C877" s="4"/>
      <c r="D877" s="3"/>
      <c r="E877" s="3"/>
      <c r="F877" s="3"/>
    </row>
    <row r="878" spans="1:6" ht="12.75">
      <c r="A878" s="2"/>
      <c r="B878" s="3"/>
      <c r="C878" s="4"/>
      <c r="D878" s="3"/>
      <c r="E878" s="3"/>
      <c r="F878" s="3"/>
    </row>
    <row r="879" spans="1:6" ht="12.75">
      <c r="A879" s="2"/>
      <c r="B879" s="3"/>
      <c r="C879" s="4"/>
      <c r="D879" s="3"/>
      <c r="E879" s="3"/>
      <c r="F879" s="3"/>
    </row>
    <row r="880" spans="1:6" ht="12.75">
      <c r="A880" s="2"/>
      <c r="B880" s="3"/>
      <c r="C880" s="4"/>
      <c r="D880" s="3"/>
      <c r="E880" s="3"/>
      <c r="F880" s="3"/>
    </row>
    <row r="881" spans="1:6" ht="12.75">
      <c r="A881" s="2"/>
      <c r="B881" s="3"/>
      <c r="C881" s="4"/>
      <c r="D881" s="3"/>
      <c r="E881" s="3"/>
      <c r="F881" s="3"/>
    </row>
    <row r="882" spans="1:6" ht="12.75">
      <c r="A882" s="2"/>
      <c r="B882" s="3"/>
      <c r="C882" s="4"/>
      <c r="D882" s="3"/>
      <c r="E882" s="3"/>
      <c r="F882" s="3"/>
    </row>
    <row r="883" spans="1:6" ht="12.75">
      <c r="A883" s="2"/>
      <c r="B883" s="3"/>
      <c r="C883" s="4"/>
      <c r="D883" s="3"/>
      <c r="E883" s="3"/>
      <c r="F883" s="3"/>
    </row>
    <row r="884" spans="1:6" ht="12.75">
      <c r="A884" s="2"/>
      <c r="B884" s="3"/>
      <c r="C884" s="4"/>
      <c r="D884" s="3"/>
      <c r="E884" s="3"/>
      <c r="F884" s="3"/>
    </row>
    <row r="885" spans="1:6" ht="12.75">
      <c r="A885" s="2"/>
      <c r="B885" s="3"/>
      <c r="C885" s="4"/>
      <c r="D885" s="3"/>
      <c r="E885" s="3"/>
      <c r="F885" s="3"/>
    </row>
    <row r="886" spans="1:6" ht="12.75">
      <c r="A886" s="2"/>
      <c r="B886" s="3"/>
      <c r="C886" s="4"/>
      <c r="D886" s="3"/>
      <c r="E886" s="3"/>
      <c r="F886" s="3"/>
    </row>
    <row r="887" spans="1:6" ht="12.75">
      <c r="A887" s="2"/>
      <c r="B887" s="3"/>
      <c r="C887" s="4"/>
      <c r="D887" s="3"/>
      <c r="E887" s="3"/>
      <c r="F887" s="3"/>
    </row>
    <row r="888" spans="1:6" ht="12.75">
      <c r="A888" s="2"/>
      <c r="B888" s="3"/>
      <c r="C888" s="4"/>
      <c r="D888" s="3"/>
      <c r="E888" s="3"/>
      <c r="F888" s="3"/>
    </row>
    <row r="889" spans="1:6" ht="12.75">
      <c r="A889" s="2"/>
      <c r="B889" s="3"/>
      <c r="C889" s="4"/>
      <c r="D889" s="3"/>
      <c r="E889" s="3"/>
      <c r="F889" s="3"/>
    </row>
    <row r="890" spans="1:6" ht="12.75">
      <c r="A890" s="2"/>
      <c r="B890" s="3"/>
      <c r="C890" s="4"/>
      <c r="D890" s="3"/>
      <c r="E890" s="3"/>
      <c r="F890" s="3"/>
    </row>
    <row r="891" spans="1:6" ht="12.75">
      <c r="A891" s="2"/>
      <c r="B891" s="3"/>
      <c r="C891" s="4"/>
      <c r="D891" s="3"/>
      <c r="E891" s="3"/>
      <c r="F891" s="3"/>
    </row>
    <row r="892" spans="1:6" ht="12.75">
      <c r="A892" s="2"/>
      <c r="B892" s="3"/>
      <c r="C892" s="4"/>
      <c r="D892" s="3"/>
      <c r="E892" s="3"/>
      <c r="F892" s="3"/>
    </row>
    <row r="893" spans="1:6" ht="12.75">
      <c r="A893" s="2"/>
      <c r="B893" s="3"/>
      <c r="C893" s="4"/>
      <c r="D893" s="3"/>
      <c r="E893" s="3"/>
      <c r="F893" s="3"/>
    </row>
    <row r="894" spans="1:6" ht="12.75">
      <c r="A894" s="2"/>
      <c r="B894" s="3"/>
      <c r="C894" s="4"/>
      <c r="D894" s="3"/>
      <c r="E894" s="3"/>
      <c r="F894" s="3"/>
    </row>
    <row r="895" spans="1:6" ht="12.75">
      <c r="A895" s="2"/>
      <c r="B895" s="3"/>
      <c r="C895" s="4"/>
      <c r="D895" s="3"/>
      <c r="E895" s="3"/>
      <c r="F895" s="3"/>
    </row>
    <row r="896" spans="1:6" ht="12.75">
      <c r="A896" s="2"/>
      <c r="B896" s="3"/>
      <c r="C896" s="4"/>
      <c r="D896" s="3"/>
      <c r="E896" s="3"/>
      <c r="F896" s="3"/>
    </row>
    <row r="897" spans="1:6" ht="12.75">
      <c r="A897" s="2"/>
      <c r="B897" s="3"/>
      <c r="C897" s="4"/>
      <c r="D897" s="3"/>
      <c r="E897" s="3"/>
      <c r="F897" s="3"/>
    </row>
    <row r="898" spans="1:6" ht="12.75">
      <c r="A898" s="2"/>
      <c r="B898" s="3"/>
      <c r="C898" s="4"/>
      <c r="D898" s="3"/>
      <c r="E898" s="3"/>
      <c r="F898" s="3"/>
    </row>
    <row r="899" spans="1:6" ht="12.75">
      <c r="A899" s="2"/>
      <c r="B899" s="3"/>
      <c r="C899" s="4"/>
      <c r="D899" s="3"/>
      <c r="E899" s="3"/>
      <c r="F899" s="3"/>
    </row>
    <row r="900" spans="1:6" ht="12.75">
      <c r="A900" s="2"/>
      <c r="B900" s="3"/>
      <c r="C900" s="4"/>
      <c r="D900" s="3"/>
      <c r="E900" s="3"/>
      <c r="F900" s="3"/>
    </row>
    <row r="901" spans="1:6" ht="12.75">
      <c r="A901" s="2"/>
      <c r="B901" s="3"/>
      <c r="C901" s="4"/>
      <c r="D901" s="3"/>
      <c r="E901" s="3"/>
      <c r="F901" s="3"/>
    </row>
    <row r="902" spans="1:6" ht="12.75">
      <c r="A902" s="2"/>
      <c r="B902" s="3"/>
      <c r="C902" s="4"/>
      <c r="D902" s="3"/>
      <c r="E902" s="3"/>
      <c r="F902" s="3"/>
    </row>
    <row r="903" spans="1:6" ht="12.75">
      <c r="A903" s="2"/>
      <c r="B903" s="3"/>
      <c r="C903" s="4"/>
      <c r="D903" s="3"/>
      <c r="E903" s="3"/>
      <c r="F903" s="3"/>
    </row>
    <row r="904" spans="1:6" ht="12.75">
      <c r="A904" s="2"/>
      <c r="B904" s="3"/>
      <c r="C904" s="4"/>
      <c r="D904" s="3"/>
      <c r="E904" s="3"/>
      <c r="F904" s="3"/>
    </row>
    <row r="905" spans="1:6" ht="12.75">
      <c r="A905" s="2"/>
      <c r="B905" s="3"/>
      <c r="C905" s="4"/>
      <c r="D905" s="3"/>
      <c r="E905" s="3"/>
      <c r="F905" s="3"/>
    </row>
    <row r="906" spans="1:6" ht="12.75">
      <c r="A906" s="2"/>
      <c r="B906" s="3"/>
      <c r="C906" s="4"/>
      <c r="D906" s="3"/>
      <c r="E906" s="3"/>
      <c r="F906" s="3"/>
    </row>
    <row r="907" spans="1:6" ht="12.75">
      <c r="A907" s="2"/>
      <c r="B907" s="3"/>
      <c r="C907" s="4"/>
      <c r="D907" s="3"/>
      <c r="E907" s="3"/>
      <c r="F907" s="3"/>
    </row>
    <row r="908" spans="1:6" ht="12.75">
      <c r="A908" s="2"/>
      <c r="B908" s="3"/>
      <c r="C908" s="4"/>
      <c r="D908" s="3"/>
      <c r="E908" s="3"/>
      <c r="F908" s="3"/>
    </row>
    <row r="909" spans="1:6" ht="12.75">
      <c r="A909" s="2"/>
      <c r="B909" s="3"/>
      <c r="C909" s="4"/>
      <c r="D909" s="3"/>
      <c r="E909" s="3"/>
      <c r="F909" s="3"/>
    </row>
    <row r="910" spans="1:6" ht="12.75">
      <c r="A910" s="2"/>
      <c r="B910" s="3"/>
      <c r="C910" s="4"/>
      <c r="D910" s="3"/>
      <c r="E910" s="3"/>
      <c r="F910" s="3"/>
    </row>
    <row r="911" spans="1:6" ht="12.75">
      <c r="A911" s="2"/>
      <c r="B911" s="3"/>
      <c r="C911" s="4"/>
      <c r="D911" s="3"/>
      <c r="E911" s="3"/>
      <c r="F911" s="3"/>
    </row>
    <row r="912" spans="1:6" ht="12.75">
      <c r="A912" s="2"/>
      <c r="B912" s="3"/>
      <c r="C912" s="4"/>
      <c r="D912" s="3"/>
      <c r="E912" s="3"/>
      <c r="F912" s="3"/>
    </row>
    <row r="913" spans="1:6" ht="12.75">
      <c r="A913" s="2"/>
      <c r="B913" s="3"/>
      <c r="C913" s="4"/>
      <c r="D913" s="3"/>
      <c r="E913" s="3"/>
      <c r="F913" s="3"/>
    </row>
    <row r="914" spans="1:6" ht="12.75">
      <c r="A914" s="2"/>
      <c r="B914" s="3"/>
      <c r="C914" s="4"/>
      <c r="D914" s="3"/>
      <c r="E914" s="3"/>
      <c r="F914" s="3"/>
    </row>
    <row r="915" spans="1:6" ht="12.75">
      <c r="A915" s="2"/>
      <c r="B915" s="3"/>
      <c r="C915" s="4"/>
      <c r="D915" s="3"/>
      <c r="E915" s="3"/>
      <c r="F915" s="3"/>
    </row>
    <row r="916" spans="1:6" ht="12.75">
      <c r="A916" s="2"/>
      <c r="B916" s="3"/>
      <c r="C916" s="4"/>
      <c r="D916" s="3"/>
      <c r="E916" s="3"/>
      <c r="F916" s="3"/>
    </row>
    <row r="917" spans="1:6" ht="12.75">
      <c r="A917" s="2"/>
      <c r="B917" s="3"/>
      <c r="C917" s="4"/>
      <c r="D917" s="3"/>
      <c r="E917" s="3"/>
      <c r="F917" s="3"/>
    </row>
    <row r="918" spans="1:6" ht="12.75">
      <c r="A918" s="2"/>
      <c r="B918" s="3"/>
      <c r="C918" s="4"/>
      <c r="D918" s="3"/>
      <c r="E918" s="3"/>
      <c r="F918" s="3"/>
    </row>
    <row r="919" spans="1:6" ht="12.75">
      <c r="A919" s="2"/>
      <c r="B919" s="3"/>
      <c r="C919" s="4"/>
      <c r="D919" s="3"/>
      <c r="E919" s="3"/>
      <c r="F919" s="3"/>
    </row>
    <row r="920" spans="1:6" ht="12.75">
      <c r="A920" s="2"/>
      <c r="B920" s="3"/>
      <c r="C920" s="4"/>
      <c r="D920" s="3"/>
      <c r="E920" s="3"/>
      <c r="F920" s="3"/>
    </row>
    <row r="921" spans="1:6" ht="12.75">
      <c r="A921" s="2"/>
      <c r="B921" s="3"/>
      <c r="C921" s="4"/>
      <c r="D921" s="3"/>
      <c r="E921" s="3"/>
      <c r="F921" s="3"/>
    </row>
    <row r="922" spans="1:6" ht="12.75">
      <c r="A922" s="2"/>
      <c r="B922" s="3"/>
      <c r="C922" s="4"/>
      <c r="D922" s="3"/>
      <c r="E922" s="3"/>
      <c r="F922" s="3"/>
    </row>
    <row r="923" spans="1:6" ht="12.75">
      <c r="A923" s="2"/>
      <c r="B923" s="3"/>
      <c r="C923" s="4"/>
      <c r="D923" s="3"/>
      <c r="E923" s="3"/>
      <c r="F923" s="3"/>
    </row>
    <row r="924" spans="1:6" ht="12.75">
      <c r="A924" s="2"/>
      <c r="B924" s="3"/>
      <c r="C924" s="4"/>
      <c r="D924" s="3"/>
      <c r="E924" s="3"/>
      <c r="F924" s="3"/>
    </row>
    <row r="925" spans="1:6" ht="12.75">
      <c r="A925" s="2"/>
      <c r="B925" s="3"/>
      <c r="C925" s="4"/>
      <c r="D925" s="3"/>
      <c r="E925" s="3"/>
      <c r="F925" s="3"/>
    </row>
    <row r="926" spans="1:6" ht="12.75">
      <c r="A926" s="2"/>
      <c r="B926" s="3"/>
      <c r="C926" s="4"/>
      <c r="D926" s="3"/>
      <c r="E926" s="3"/>
      <c r="F926" s="3"/>
    </row>
    <row r="927" spans="1:6" ht="12.75">
      <c r="A927" s="2"/>
      <c r="B927" s="3"/>
      <c r="C927" s="4"/>
      <c r="D927" s="3"/>
      <c r="E927" s="3"/>
      <c r="F927" s="3"/>
    </row>
    <row r="928" spans="1:6" ht="12.75">
      <c r="A928" s="2"/>
      <c r="B928" s="3"/>
      <c r="C928" s="4"/>
      <c r="D928" s="3"/>
      <c r="E928" s="3"/>
      <c r="F928" s="3"/>
    </row>
    <row r="929" spans="1:6" ht="12.75">
      <c r="A929" s="2"/>
      <c r="B929" s="3"/>
      <c r="C929" s="4"/>
      <c r="D929" s="3"/>
      <c r="E929" s="3"/>
      <c r="F929" s="3"/>
    </row>
    <row r="930" spans="1:6" ht="12.75">
      <c r="A930" s="2"/>
      <c r="B930" s="3"/>
      <c r="C930" s="4"/>
      <c r="D930" s="3"/>
      <c r="E930" s="3"/>
      <c r="F930" s="3"/>
    </row>
    <row r="931" spans="1:6" ht="12.75">
      <c r="A931" s="2"/>
      <c r="B931" s="3"/>
      <c r="C931" s="4"/>
      <c r="D931" s="3"/>
      <c r="E931" s="3"/>
      <c r="F931" s="3"/>
    </row>
    <row r="932" spans="1:6" ht="12.75">
      <c r="A932" s="2"/>
      <c r="B932" s="3"/>
      <c r="C932" s="4"/>
      <c r="D932" s="3"/>
      <c r="E932" s="3"/>
      <c r="F932" s="3"/>
    </row>
    <row r="933" spans="1:6" ht="12.75">
      <c r="A933" s="2"/>
      <c r="B933" s="3"/>
      <c r="C933" s="4"/>
      <c r="D933" s="3"/>
      <c r="E933" s="3"/>
      <c r="F933" s="3"/>
    </row>
    <row r="934" spans="1:6" ht="12.75">
      <c r="A934" s="2"/>
      <c r="B934" s="3"/>
      <c r="C934" s="4"/>
      <c r="D934" s="3"/>
      <c r="E934" s="3"/>
      <c r="F934" s="3"/>
    </row>
    <row r="935" spans="1:6" ht="12.75">
      <c r="A935" s="2"/>
      <c r="B935" s="3"/>
      <c r="C935" s="4"/>
      <c r="D935" s="3"/>
      <c r="E935" s="3"/>
      <c r="F935" s="3"/>
    </row>
    <row r="936" spans="1:6" ht="12.75">
      <c r="A936" s="2"/>
      <c r="B936" s="3"/>
      <c r="C936" s="4"/>
      <c r="D936" s="3"/>
      <c r="E936" s="3"/>
      <c r="F936" s="3"/>
    </row>
    <row r="937" spans="1:6" ht="12.75">
      <c r="A937" s="2"/>
      <c r="B937" s="3"/>
      <c r="C937" s="4"/>
      <c r="D937" s="3"/>
      <c r="E937" s="3"/>
      <c r="F937" s="3"/>
    </row>
    <row r="938" spans="1:6" ht="12.75">
      <c r="A938" s="2"/>
      <c r="B938" s="3"/>
      <c r="C938" s="4"/>
      <c r="D938" s="3"/>
      <c r="E938" s="3"/>
      <c r="F938" s="3"/>
    </row>
    <row r="939" spans="1:6" ht="12.75">
      <c r="A939" s="2"/>
      <c r="B939" s="3"/>
      <c r="C939" s="4"/>
      <c r="D939" s="3"/>
      <c r="E939" s="3"/>
      <c r="F939" s="3"/>
    </row>
    <row r="940" spans="1:6" ht="12.75">
      <c r="A940" s="2"/>
      <c r="B940" s="3"/>
      <c r="C940" s="4"/>
      <c r="D940" s="3"/>
      <c r="E940" s="3"/>
      <c r="F940" s="3"/>
    </row>
    <row r="941" spans="1:6" ht="12.75">
      <c r="A941" s="2"/>
      <c r="B941" s="3"/>
      <c r="C941" s="4"/>
      <c r="D941" s="3"/>
      <c r="E941" s="3"/>
      <c r="F941" s="3"/>
    </row>
    <row r="942" spans="1:6" ht="12.75">
      <c r="A942" s="2"/>
      <c r="B942" s="3"/>
      <c r="C942" s="4"/>
      <c r="D942" s="3"/>
      <c r="E942" s="3"/>
      <c r="F942" s="3"/>
    </row>
    <row r="943" spans="1:6" ht="12.75">
      <c r="A943" s="2"/>
      <c r="B943" s="3"/>
      <c r="C943" s="4"/>
      <c r="D943" s="3"/>
      <c r="E943" s="3"/>
      <c r="F943" s="3"/>
    </row>
    <row r="944" spans="1:6" ht="12.75">
      <c r="A944" s="2"/>
      <c r="B944" s="3"/>
      <c r="C944" s="4"/>
      <c r="D944" s="3"/>
      <c r="E944" s="3"/>
      <c r="F944" s="3"/>
    </row>
    <row r="945" spans="1:6" ht="12.75">
      <c r="A945" s="2"/>
      <c r="B945" s="3"/>
      <c r="C945" s="4"/>
      <c r="D945" s="3"/>
      <c r="E945" s="3"/>
      <c r="F945" s="3"/>
    </row>
    <row r="946" spans="1:6" ht="12.75">
      <c r="A946" s="2"/>
      <c r="B946" s="3"/>
      <c r="C946" s="4"/>
      <c r="D946" s="3"/>
      <c r="E946" s="3"/>
      <c r="F946" s="3"/>
    </row>
    <row r="947" spans="1:6" ht="12.75">
      <c r="A947" s="2"/>
      <c r="B947" s="3"/>
      <c r="C947" s="4"/>
      <c r="D947" s="3"/>
      <c r="E947" s="3"/>
      <c r="F947" s="3"/>
    </row>
    <row r="948" spans="1:6" ht="12.75">
      <c r="A948" s="2"/>
      <c r="B948" s="3"/>
      <c r="C948" s="4"/>
      <c r="D948" s="3"/>
      <c r="E948" s="3"/>
      <c r="F948" s="3"/>
    </row>
    <row r="949" spans="1:6" ht="12.75">
      <c r="A949" s="2"/>
      <c r="B949" s="3"/>
      <c r="C949" s="4"/>
      <c r="D949" s="3"/>
      <c r="E949" s="3"/>
      <c r="F949" s="3"/>
    </row>
    <row r="950" spans="1:6" ht="12.75">
      <c r="A950" s="2"/>
      <c r="B950" s="3"/>
      <c r="C950" s="4"/>
      <c r="D950" s="3"/>
      <c r="E950" s="3"/>
      <c r="F950" s="3"/>
    </row>
    <row r="951" spans="1:6" ht="12.75">
      <c r="A951" s="2"/>
      <c r="B951" s="3"/>
      <c r="C951" s="4"/>
      <c r="D951" s="3"/>
      <c r="E951" s="3"/>
      <c r="F951" s="3"/>
    </row>
    <row r="952" spans="1:6" ht="12.75">
      <c r="A952" s="2"/>
      <c r="B952" s="3"/>
      <c r="C952" s="4"/>
      <c r="D952" s="3"/>
      <c r="E952" s="3"/>
      <c r="F952" s="3"/>
    </row>
    <row r="953" spans="1:6" ht="12.75">
      <c r="A953" s="2"/>
      <c r="B953" s="3"/>
      <c r="C953" s="4"/>
      <c r="D953" s="3"/>
      <c r="E953" s="3"/>
      <c r="F953" s="3"/>
    </row>
    <row r="954" spans="1:6" ht="12.75">
      <c r="A954" s="2"/>
      <c r="B954" s="3"/>
      <c r="C954" s="4"/>
      <c r="D954" s="3"/>
      <c r="E954" s="3"/>
      <c r="F954" s="3"/>
    </row>
    <row r="955" spans="1:6" ht="12.75">
      <c r="A955" s="2"/>
      <c r="B955" s="3"/>
      <c r="C955" s="4"/>
      <c r="D955" s="3"/>
      <c r="E955" s="3"/>
      <c r="F955" s="3"/>
    </row>
    <row r="956" spans="1:6" ht="12.75">
      <c r="A956" s="2"/>
      <c r="B956" s="3"/>
      <c r="C956" s="4"/>
      <c r="D956" s="3"/>
      <c r="E956" s="3"/>
      <c r="F956" s="3"/>
    </row>
    <row r="957" spans="1:6" ht="12.75">
      <c r="A957" s="2"/>
      <c r="B957" s="3"/>
      <c r="C957" s="4"/>
      <c r="D957" s="3"/>
      <c r="E957" s="3"/>
      <c r="F957" s="3"/>
    </row>
    <row r="958" spans="1:6" ht="12.75">
      <c r="A958" s="2"/>
      <c r="B958" s="3"/>
      <c r="C958" s="4"/>
      <c r="D958" s="3"/>
      <c r="E958" s="3"/>
      <c r="F958" s="3"/>
    </row>
    <row r="959" spans="1:6" ht="12.75">
      <c r="A959" s="2"/>
      <c r="B959" s="3"/>
      <c r="C959" s="4"/>
      <c r="D959" s="3"/>
      <c r="E959" s="3"/>
      <c r="F959" s="3"/>
    </row>
    <row r="960" spans="1:6" ht="12.75">
      <c r="A960" s="2"/>
      <c r="B960" s="3"/>
      <c r="C960" s="4"/>
      <c r="D960" s="3"/>
      <c r="E960" s="3"/>
      <c r="F960" s="3"/>
    </row>
    <row r="961" spans="1:6" ht="12.75">
      <c r="A961" s="2"/>
      <c r="B961" s="3"/>
      <c r="C961" s="4"/>
      <c r="D961" s="3"/>
      <c r="E961" s="3"/>
      <c r="F961" s="3"/>
    </row>
    <row r="962" spans="1:6" ht="12.75">
      <c r="A962" s="2"/>
      <c r="B962" s="3"/>
      <c r="C962" s="4"/>
      <c r="D962" s="3"/>
      <c r="E962" s="3"/>
      <c r="F962" s="3"/>
    </row>
    <row r="963" spans="1:6" ht="12.75">
      <c r="A963" s="2"/>
      <c r="B963" s="3"/>
      <c r="C963" s="4"/>
      <c r="D963" s="3"/>
      <c r="E963" s="3"/>
      <c r="F963" s="3"/>
    </row>
    <row r="964" spans="1:6" ht="12.75">
      <c r="A964" s="2"/>
      <c r="B964" s="3"/>
      <c r="C964" s="4"/>
      <c r="D964" s="3"/>
      <c r="E964" s="3"/>
      <c r="F964" s="3"/>
    </row>
    <row r="965" spans="1:6" ht="12.75">
      <c r="A965" s="2"/>
      <c r="B965" s="3"/>
      <c r="C965" s="4"/>
      <c r="D965" s="3"/>
      <c r="E965" s="3"/>
      <c r="F965" s="3"/>
    </row>
    <row r="966" spans="1:6" ht="12.75">
      <c r="A966" s="2"/>
      <c r="B966" s="3"/>
      <c r="C966" s="4"/>
      <c r="D966" s="3"/>
      <c r="E966" s="3"/>
      <c r="F966" s="3"/>
    </row>
    <row r="967" spans="1:6" ht="12.75">
      <c r="A967" s="2"/>
      <c r="B967" s="3"/>
      <c r="C967" s="4"/>
      <c r="D967" s="3"/>
      <c r="E967" s="3"/>
      <c r="F967" s="3"/>
    </row>
    <row r="968" spans="1:6" ht="12.75">
      <c r="A968" s="2"/>
      <c r="B968" s="3"/>
      <c r="C968" s="4"/>
      <c r="D968" s="3"/>
      <c r="E968" s="3"/>
      <c r="F968" s="3"/>
    </row>
    <row r="969" spans="1:6" ht="12.75">
      <c r="A969" s="2"/>
      <c r="B969" s="3"/>
      <c r="C969" s="4"/>
      <c r="D969" s="3"/>
      <c r="E969" s="3"/>
      <c r="F969" s="3"/>
    </row>
    <row r="970" spans="1:6" ht="12.75">
      <c r="A970" s="2"/>
      <c r="B970" s="3"/>
      <c r="C970" s="4"/>
      <c r="D970" s="3"/>
      <c r="E970" s="3"/>
      <c r="F970" s="3"/>
    </row>
    <row r="971" spans="1:6" ht="12.75">
      <c r="A971" s="2"/>
      <c r="B971" s="3"/>
      <c r="C971" s="4"/>
      <c r="D971" s="3"/>
      <c r="E971" s="3"/>
      <c r="F971" s="3"/>
    </row>
    <row r="972" spans="1:6" ht="12.75">
      <c r="A972" s="2"/>
      <c r="B972" s="3"/>
      <c r="C972" s="4"/>
      <c r="D972" s="3"/>
      <c r="E972" s="3"/>
      <c r="F972" s="3"/>
    </row>
    <row r="973" spans="1:6" ht="12.75">
      <c r="A973" s="2"/>
      <c r="B973" s="3"/>
      <c r="C973" s="4"/>
      <c r="D973" s="3"/>
      <c r="E973" s="3"/>
      <c r="F973" s="3"/>
    </row>
    <row r="974" spans="1:6" ht="12.75">
      <c r="A974" s="2"/>
      <c r="B974" s="3"/>
      <c r="C974" s="4"/>
      <c r="D974" s="3"/>
      <c r="E974" s="3"/>
      <c r="F974" s="3"/>
    </row>
    <row r="975" spans="1:6" ht="12.75">
      <c r="A975" s="2"/>
      <c r="B975" s="3"/>
      <c r="C975" s="4"/>
      <c r="D975" s="3"/>
      <c r="E975" s="3"/>
      <c r="F975" s="3"/>
    </row>
    <row r="976" spans="1:6" ht="12.75">
      <c r="A976" s="2"/>
      <c r="B976" s="3"/>
      <c r="C976" s="4"/>
      <c r="D976" s="3"/>
      <c r="E976" s="3"/>
      <c r="F976" s="3"/>
    </row>
    <row r="977" spans="1:6" ht="12.75">
      <c r="A977" s="2"/>
      <c r="B977" s="3"/>
      <c r="C977" s="4"/>
      <c r="D977" s="3"/>
      <c r="E977" s="3"/>
      <c r="F977" s="3"/>
    </row>
    <row r="978" spans="1:6" ht="12.75">
      <c r="A978" s="2"/>
      <c r="B978" s="3"/>
      <c r="C978" s="4"/>
      <c r="D978" s="3"/>
      <c r="E978" s="3"/>
      <c r="F978" s="3"/>
    </row>
    <row r="979" spans="1:6" ht="12.75">
      <c r="A979" s="2"/>
      <c r="B979" s="3"/>
      <c r="C979" s="4"/>
      <c r="D979" s="3"/>
      <c r="E979" s="3"/>
      <c r="F979" s="3"/>
    </row>
    <row r="980" spans="1:6" ht="12.75">
      <c r="A980" s="2"/>
      <c r="B980" s="3"/>
      <c r="C980" s="4"/>
      <c r="D980" s="3"/>
      <c r="E980" s="3"/>
      <c r="F980" s="3"/>
    </row>
    <row r="981" spans="1:6" ht="12.75">
      <c r="A981" s="2"/>
      <c r="B981" s="3"/>
      <c r="C981" s="4"/>
      <c r="D981" s="3"/>
      <c r="E981" s="3"/>
      <c r="F981" s="3"/>
    </row>
    <row r="982" spans="1:6" ht="12.75">
      <c r="A982" s="2"/>
      <c r="B982" s="3"/>
      <c r="C982" s="4"/>
      <c r="D982" s="3"/>
      <c r="E982" s="3"/>
      <c r="F982" s="3"/>
    </row>
    <row r="983" spans="1:6" ht="12.75">
      <c r="A983" s="2"/>
      <c r="B983" s="3"/>
      <c r="C983" s="4"/>
      <c r="D983" s="3"/>
      <c r="E983" s="3"/>
      <c r="F983" s="3"/>
    </row>
    <row r="984" spans="1:6" ht="12.75">
      <c r="A984" s="2"/>
      <c r="B984" s="3"/>
      <c r="C984" s="4"/>
      <c r="D984" s="3"/>
      <c r="E984" s="3"/>
      <c r="F984" s="3"/>
    </row>
    <row r="985" spans="1:6" ht="12.75">
      <c r="A985" s="2"/>
      <c r="B985" s="3"/>
      <c r="C985" s="4"/>
      <c r="D985" s="3"/>
      <c r="E985" s="3"/>
      <c r="F985" s="3"/>
    </row>
    <row r="986" spans="1:6" ht="12.75">
      <c r="A986" s="2"/>
      <c r="B986" s="3"/>
      <c r="C986" s="4"/>
      <c r="D986" s="3"/>
      <c r="E986" s="3"/>
      <c r="F986" s="3"/>
    </row>
    <row r="987" spans="1:6" ht="12.75">
      <c r="A987" s="2"/>
      <c r="B987" s="3"/>
      <c r="C987" s="4"/>
      <c r="D987" s="3"/>
      <c r="E987" s="3"/>
      <c r="F987" s="3"/>
    </row>
    <row r="988" spans="1:6" ht="12.75">
      <c r="A988" s="2"/>
      <c r="B988" s="3"/>
      <c r="C988" s="4"/>
      <c r="D988" s="3"/>
      <c r="E988" s="3"/>
      <c r="F988" s="3"/>
    </row>
  </sheetData>
  <conditionalFormatting sqref="E49">
    <cfRule type="notContainsBlanks" dxfId="2" priority="1">
      <formula>LEN(TRIM(E49))&gt;0</formula>
    </cfRule>
  </conditionalFormatting>
  <conditionalFormatting sqref="E17">
    <cfRule type="notContainsBlanks" dxfId="1" priority="2">
      <formula>LEN(TRIM(E17))&gt;0</formula>
    </cfRule>
  </conditionalFormatting>
  <conditionalFormatting sqref="E17">
    <cfRule type="notContainsBlanks" dxfId="0" priority="3">
      <formula>LEN(TRIM(E17))&gt;0</formula>
    </cfRule>
  </conditionalFormatting>
  <hyperlinks>
    <hyperlink ref="C3" r:id="rId1"/>
    <hyperlink ref="C4" r:id="rId2"/>
    <hyperlink ref="C5" r:id="rId3"/>
    <hyperlink ref="C6" r:id="rId4"/>
    <hyperlink ref="C7" r:id="rId5"/>
    <hyperlink ref="C8" r:id="rId6"/>
    <hyperlink ref="C9" r:id="rId7"/>
    <hyperlink ref="C10" r:id="rId8"/>
    <hyperlink ref="C11" r:id="rId9"/>
    <hyperlink ref="C12" r:id="rId10"/>
    <hyperlink ref="C13" r:id="rId11"/>
    <hyperlink ref="C14" r:id="rId12"/>
    <hyperlink ref="C16" r:id="rId13"/>
    <hyperlink ref="C17" r:id="rId14"/>
    <hyperlink ref="C18" r:id="rId15"/>
    <hyperlink ref="C19" r:id="rId16" location="periodico"/>
    <hyperlink ref="C20" r:id="rId17"/>
    <hyperlink ref="C23" r:id="rId18"/>
    <hyperlink ref="C24" r:id="rId19"/>
    <hyperlink ref="C25" r:id="rId20"/>
    <hyperlink ref="C26" r:id="rId21"/>
    <hyperlink ref="C27" r:id="rId22"/>
    <hyperlink ref="C28" r:id="rId23"/>
    <hyperlink ref="C29" r:id="rId24"/>
    <hyperlink ref="C30" r:id="rId25"/>
    <hyperlink ref="C31" r:id="rId26"/>
    <hyperlink ref="C32" r:id="rId27"/>
    <hyperlink ref="C33" r:id="rId28"/>
    <hyperlink ref="C34" r:id="rId29"/>
    <hyperlink ref="C35" r:id="rId30"/>
    <hyperlink ref="C36" r:id="rId31"/>
    <hyperlink ref="C37" r:id="rId32"/>
    <hyperlink ref="C38" r:id="rId33"/>
    <hyperlink ref="C39" r:id="rId34"/>
    <hyperlink ref="C42" r:id="rId35"/>
    <hyperlink ref="C43" r:id="rId36"/>
    <hyperlink ref="C44" r:id="rId37"/>
    <hyperlink ref="C45" r:id="rId38"/>
    <hyperlink ref="C46" r:id="rId39" location="jid=BLL&amp;db=aph"/>
    <hyperlink ref="C47" r:id="rId40"/>
    <hyperlink ref="C48" r:id="rId41"/>
    <hyperlink ref="C49" r:id="rId42"/>
    <hyperlink ref="C50" r:id="rId43"/>
    <hyperlink ref="C51" r:id="rId44"/>
    <hyperlink ref="C52" r:id="rId45"/>
    <hyperlink ref="C53" r:id="rId46"/>
    <hyperlink ref="C54" r:id="rId47"/>
    <hyperlink ref="C55" r:id="rId48"/>
    <hyperlink ref="C56" r:id="rId49"/>
    <hyperlink ref="C57" r:id="rId50"/>
    <hyperlink ref="C58" r:id="rId51" location="tab-page-0"/>
    <hyperlink ref="C59" r:id="rId52"/>
    <hyperlink ref="C60" r:id="rId53"/>
    <hyperlink ref="C61" r:id="rId54"/>
    <hyperlink ref="C62" r:id="rId55"/>
    <hyperlink ref="C63" r:id="rId56"/>
    <hyperlink ref="C64" r:id="rId57"/>
    <hyperlink ref="C65" r:id="rId58"/>
    <hyperlink ref="C66" r:id="rId59"/>
    <hyperlink ref="C67" r:id="rId60"/>
    <hyperlink ref="C68" r:id="rId61"/>
    <hyperlink ref="C69" r:id="rId62"/>
    <hyperlink ref="C70" r:id="rId63"/>
    <hyperlink ref="C71" r:id="rId64"/>
    <hyperlink ref="C72" r:id="rId65"/>
    <hyperlink ref="C73" r:id="rId66"/>
    <hyperlink ref="C74" r:id="rId67"/>
    <hyperlink ref="C75" r:id="rId68"/>
    <hyperlink ref="C76" r:id="rId69"/>
    <hyperlink ref="C77" r:id="rId70"/>
    <hyperlink ref="C78" r:id="rId71"/>
    <hyperlink ref="C79" r:id="rId72"/>
    <hyperlink ref="C80" r:id="rId73"/>
    <hyperlink ref="C81" r:id="rId74"/>
    <hyperlink ref="C82" r:id="rId75"/>
    <hyperlink ref="C83" r:id="rId76"/>
    <hyperlink ref="C84" r:id="rId77"/>
    <hyperlink ref="C85" r:id="rId78"/>
    <hyperlink ref="C86" r:id="rId79"/>
    <hyperlink ref="C87" r:id="rId80"/>
    <hyperlink ref="C88" r:id="rId81"/>
    <hyperlink ref="C89" r:id="rId82"/>
    <hyperlink ref="C90" r:id="rId83"/>
    <hyperlink ref="C91" r:id="rId84"/>
    <hyperlink ref="C92" r:id="rId85"/>
    <hyperlink ref="C93" r:id="rId86"/>
    <hyperlink ref="C94" r:id="rId87"/>
    <hyperlink ref="C95" r:id="rId88"/>
    <hyperlink ref="C96" r:id="rId89"/>
    <hyperlink ref="C97" r:id="rId90"/>
    <hyperlink ref="C98" r:id="rId91"/>
    <hyperlink ref="C99" r:id="rId92"/>
    <hyperlink ref="C100" r:id="rId93"/>
    <hyperlink ref="C101" r:id="rId94"/>
    <hyperlink ref="C102" r:id="rId95"/>
    <hyperlink ref="C103" r:id="rId96"/>
    <hyperlink ref="C104" r:id="rId97"/>
    <hyperlink ref="C105" r:id="rId98" location="!key=title&amp;value=new-titles"/>
    <hyperlink ref="C106" r:id="rId99"/>
    <hyperlink ref="C107" r:id="rId100"/>
    <hyperlink ref="C108" r:id="rId101"/>
    <hyperlink ref="C109" r:id="rId102"/>
    <hyperlink ref="C110" r:id="rId103"/>
    <hyperlink ref="C111" r:id="rId104" location="jid=IZ4&amp;db=aph"/>
    <hyperlink ref="C112" r:id="rId105"/>
    <hyperlink ref="C113" r:id="rId106"/>
    <hyperlink ref="C114" r:id="rId107"/>
    <hyperlink ref="C115" r:id="rId108"/>
    <hyperlink ref="C116" r:id="rId109"/>
    <hyperlink ref="C117" r:id="rId110"/>
    <hyperlink ref="C118" r:id="rId111"/>
    <hyperlink ref="C119" r:id="rId112"/>
    <hyperlink ref="C120" r:id="rId113"/>
    <hyperlink ref="C121" r:id="rId114"/>
    <hyperlink ref="C122" r:id="rId115"/>
    <hyperlink ref="C123" r:id="rId116"/>
    <hyperlink ref="C124" r:id="rId117"/>
    <hyperlink ref="C125" r:id="rId118"/>
    <hyperlink ref="C126" r:id="rId119"/>
    <hyperlink ref="C127" r:id="rId120"/>
    <hyperlink ref="C128" r:id="rId121"/>
    <hyperlink ref="C129" r:id="rId122"/>
    <hyperlink ref="C130" r:id="rId123"/>
    <hyperlink ref="C131" r:id="rId124"/>
    <hyperlink ref="C132" r:id="rId125"/>
    <hyperlink ref="C133" r:id="rId126"/>
    <hyperlink ref="C134" r:id="rId127"/>
    <hyperlink ref="C135" r:id="rId128"/>
    <hyperlink ref="C136" r:id="rId129"/>
    <hyperlink ref="C137" r:id="rId130"/>
    <hyperlink ref="C138" r:id="rId131"/>
    <hyperlink ref="C139" r:id="rId132"/>
    <hyperlink ref="C140" r:id="rId133"/>
    <hyperlink ref="C141" r:id="rId134"/>
    <hyperlink ref="C142" r:id="rId135"/>
    <hyperlink ref="C143" r:id="rId136" location="jid=D8P&amp;db=aph"/>
    <hyperlink ref="C144" r:id="rId137"/>
    <hyperlink ref="C145" r:id="rId138"/>
    <hyperlink ref="C146" r:id="rId139"/>
    <hyperlink ref="C147" r:id="rId140"/>
    <hyperlink ref="C148" r:id="rId141"/>
    <hyperlink ref="C149" r:id="rId142"/>
    <hyperlink ref="C150" r:id="rId143"/>
    <hyperlink ref="C151" r:id="rId144"/>
    <hyperlink ref="C152" r:id="rId145"/>
    <hyperlink ref="C153" r:id="rId146"/>
    <hyperlink ref="C154" r:id="rId147"/>
    <hyperlink ref="C155" r:id="rId148"/>
    <hyperlink ref="C156" r:id="rId149"/>
    <hyperlink ref="C157" r:id="rId150"/>
    <hyperlink ref="C158" r:id="rId151"/>
    <hyperlink ref="C159" r:id="rId152"/>
    <hyperlink ref="C160" r:id="rId153"/>
    <hyperlink ref="C161" r:id="rId154"/>
    <hyperlink ref="C162" r:id="rId155"/>
    <hyperlink ref="C163" r:id="rId156"/>
    <hyperlink ref="C164" r:id="rId157"/>
    <hyperlink ref="C165" r:id="rId158"/>
    <hyperlink ref="C166" r:id="rId159"/>
    <hyperlink ref="C167" r:id="rId160"/>
    <hyperlink ref="C168" r:id="rId161"/>
    <hyperlink ref="C169" r:id="rId162"/>
    <hyperlink ref="C170" r:id="rId163"/>
    <hyperlink ref="C171" r:id="rId164"/>
    <hyperlink ref="C172" r:id="rId165"/>
    <hyperlink ref="C173" r:id="rId166"/>
    <hyperlink ref="C174" r:id="rId167"/>
    <hyperlink ref="C175" r:id="rId168"/>
    <hyperlink ref="C176" r:id="rId169"/>
    <hyperlink ref="C177" r:id="rId170"/>
    <hyperlink ref="C178" r:id="rId171"/>
    <hyperlink ref="C179" r:id="rId172"/>
  </hyperlinks>
  <pageMargins left="0.511811024" right="0.511811024" top="0.78740157499999996" bottom="0.78740157499999996" header="0.31496062000000002" footer="0.31496062000000002"/>
  <pageSetup paperSize="9" orientation="portrait" r:id="rId1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Coleção Capes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Luís</dc:creator>
  <cp:lastModifiedBy>IFSP</cp:lastModifiedBy>
  <dcterms:created xsi:type="dcterms:W3CDTF">2017-08-09T19:36:23Z</dcterms:created>
  <dcterms:modified xsi:type="dcterms:W3CDTF">2017-08-23T13:39:30Z</dcterms:modified>
</cp:coreProperties>
</file>